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12D8547-6690-4238-9015-510028304F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10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令和７年10月!$A$1:$V$279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<sst xmlns="http://schemas.openxmlformats.org/spreadsheetml/2006/main" count="406" uniqueCount="136">
  <si>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</si>
  <si>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</si>
  <si>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</si>
  <si>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</si>
  <si>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</si>
  <si>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</si>
  <si>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</si>
  <si>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</si>
  <si>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</si>
  <si>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</si>
  <si>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</si>
  <si>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</si>
  <si>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</si>
  <si>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</si>
  <si>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</si>
  <si>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</si>
  <si>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</si>
  <si>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</si>
  <si>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</si>
  <si>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</si>
  <si>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</si>
  <si>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</si>
  <si>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</si>
  <si>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</si>
  <si>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</si>
  <si>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</si>
  <si>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</si>
  <si>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</si>
  <si>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</si>
  <si>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</si>
  <si>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</si>
  <si>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</si>
  <si>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</si>
  <si>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</si>
  <si>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</si>
  <si>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</si>
  <si>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</si>
  <si>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</si>
  <si>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</si>
  <si>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</si>
  <si>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</si>
  <si>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</si>
  <si>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</si>
  <si>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</si>
  <si>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</si>
  <si>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</si>
  <si>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</si>
  <si>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</si>
  <si>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</si>
  <si>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</si>
  <si>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</si>
  <si>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</si>
  <si>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</si>
  <si>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</si>
  <si>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</si>
  <si>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</si>
  <si>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</si>
  <si>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</si>
  <si>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</si>
  <si>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</si>
  <si>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</si>
  <si>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</si>
  <si>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</si>
  <si>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</si>
  <si>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</si>
  <si>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</si>
  <si>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</si>
  <si>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</si>
  <si>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</si>
  <si>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</si>
  <si>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</si>
  <si>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</si>
  <si>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</si>
  <si>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</si>
  <si>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</si>
  <si>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</si>
  <si>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</si>
  <si>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</si>
  <si>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</si>
  <si>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</si>
  <si>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</si>
  <si>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</si>
  <si>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</si>
  <si>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</si>
  <si>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</si>
  <si>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</si>
  <si>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</si>
  <si>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</si>
  <si>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</si>
  <si>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</si>
  <si>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</si>
  <si>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</si>
  <si>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</si>
  <si>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</si>
  <si>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</si>
  <si>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</si>
  <si>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</si>
  <si>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</si>
  <si>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</si>
  <si>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</si>
  <si>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</si>
  <si>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</si>
  <si>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</si>
  <si>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</si>
  <si>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</si>
  <si>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</si>
  <si>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</si>
  <si>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</si>
  <si>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</si>
  <si>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</si>
  <si>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</si>
  <si>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</si>
  <si>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</si>
  <si>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</si>
  <si>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</si>
  <si>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</si>
  <si>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</si>
  <si>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</si>
  <si>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</si>
  <si>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</si>
  <si>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</si>
  <si>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</si>
  <si>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</si>
  <si>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</si>
  <si>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</si>
  <si>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</si>
  <si>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</si>
  <si>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</si>
  <si>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</si>
  <si>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</si>
  <si>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</si>
  <si>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</si>
  <si>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</si>
  <si>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</si>
  <si>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</si>
  <si>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（公表日：令和7年11月17日）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</si>
</sst>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45931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8777998</v>
      </c>
      <c r="C4" s="65">
        <v>285497</v>
      </c>
      <c r="D4" s="65">
        <v>324754</v>
      </c>
      <c r="E4" s="65">
        <v>355370</v>
      </c>
      <c r="F4" s="65">
        <v>387757</v>
      </c>
      <c r="G4" s="65">
        <v>494627</v>
      </c>
      <c r="H4" s="65">
        <v>534174</v>
      </c>
      <c r="I4" s="65">
        <v>502800</v>
      </c>
      <c r="J4" s="65">
        <v>495728</v>
      </c>
      <c r="K4" s="65">
        <v>524377</v>
      </c>
      <c r="L4" s="65">
        <v>594329</v>
      </c>
      <c r="M4" s="65">
        <v>725042</v>
      </c>
      <c r="N4" s="65">
        <v>648098</v>
      </c>
      <c r="O4" s="65">
        <v>537773</v>
      </c>
      <c r="P4" s="65">
        <v>442839</v>
      </c>
      <c r="Q4" s="65">
        <v>479754</v>
      </c>
      <c r="R4" s="65">
        <v>558793</v>
      </c>
      <c r="S4" s="65">
        <v>434874</v>
      </c>
      <c r="T4" s="65">
        <v>277973</v>
      </c>
      <c r="U4" s="65">
        <v>129999</v>
      </c>
      <c r="V4" s="66">
        <v>43440</v>
      </c>
    </row>
    <row r="5" spans="1:22" s="11" customFormat="1" ht="17.100000000000001" customHeight="1" x14ac:dyDescent="0.2">
      <c r="A5" s="13" t="s">
        <v>26</v>
      </c>
      <c r="B5" s="67">
        <v>2816247</v>
      </c>
      <c r="C5" s="68">
        <v>87258</v>
      </c>
      <c r="D5" s="68">
        <v>91865</v>
      </c>
      <c r="E5" s="68">
        <v>97965</v>
      </c>
      <c r="F5" s="68">
        <v>106702</v>
      </c>
      <c r="G5" s="68">
        <v>176978</v>
      </c>
      <c r="H5" s="69">
        <v>222170</v>
      </c>
      <c r="I5" s="68">
        <v>199310</v>
      </c>
      <c r="J5" s="68">
        <v>183434</v>
      </c>
      <c r="K5" s="68">
        <v>182260</v>
      </c>
      <c r="L5" s="68">
        <v>193403</v>
      </c>
      <c r="M5" s="68">
        <v>216183</v>
      </c>
      <c r="N5" s="68">
        <v>199051</v>
      </c>
      <c r="O5" s="68">
        <v>165117</v>
      </c>
      <c r="P5" s="68">
        <v>137751</v>
      </c>
      <c r="Q5" s="68">
        <v>143840</v>
      </c>
      <c r="R5" s="68">
        <v>150763</v>
      </c>
      <c r="S5" s="68">
        <v>119093</v>
      </c>
      <c r="T5" s="68">
        <v>83371</v>
      </c>
      <c r="U5" s="68">
        <v>42667</v>
      </c>
      <c r="V5" s="70">
        <v>17067</v>
      </c>
    </row>
    <row r="6" spans="1:22" s="11" customFormat="1" ht="17.100000000000001" customHeight="1" x14ac:dyDescent="0.2">
      <c r="A6" s="12" t="s">
        <v>27</v>
      </c>
      <c r="B6" s="71">
        <v>1817717</v>
      </c>
      <c r="C6" s="72">
        <v>66730</v>
      </c>
      <c r="D6" s="72">
        <v>78942</v>
      </c>
      <c r="E6" s="72">
        <v>85217</v>
      </c>
      <c r="F6" s="72">
        <v>87046</v>
      </c>
      <c r="G6" s="72">
        <v>95001</v>
      </c>
      <c r="H6" s="72">
        <v>94665</v>
      </c>
      <c r="I6" s="72">
        <v>96563</v>
      </c>
      <c r="J6" s="72">
        <v>102926</v>
      </c>
      <c r="K6" s="72">
        <v>114172</v>
      </c>
      <c r="L6" s="72">
        <v>128469</v>
      </c>
      <c r="M6" s="72">
        <v>152629</v>
      </c>
      <c r="N6" s="72">
        <v>132343</v>
      </c>
      <c r="O6" s="72">
        <v>107572</v>
      </c>
      <c r="P6" s="72">
        <v>88216</v>
      </c>
      <c r="Q6" s="72">
        <v>94348</v>
      </c>
      <c r="R6" s="72">
        <v>114802</v>
      </c>
      <c r="S6" s="72">
        <v>87940</v>
      </c>
      <c r="T6" s="72">
        <v>55728</v>
      </c>
      <c r="U6" s="72">
        <v>26082</v>
      </c>
      <c r="V6" s="73">
        <v>8324</v>
      </c>
    </row>
    <row r="7" spans="1:22" s="11" customFormat="1" ht="11.1" customHeight="1" x14ac:dyDescent="0.2">
      <c r="A7" s="17" t="s">
        <v>28</v>
      </c>
      <c r="B7" s="67">
        <v>1151893</v>
      </c>
      <c r="C7" s="69">
        <v>43164</v>
      </c>
      <c r="D7" s="69">
        <v>49268</v>
      </c>
      <c r="E7" s="69">
        <v>52886</v>
      </c>
      <c r="F7" s="69">
        <v>55033</v>
      </c>
      <c r="G7" s="69">
        <v>61946</v>
      </c>
      <c r="H7" s="69">
        <v>62504</v>
      </c>
      <c r="I7" s="69">
        <v>63578</v>
      </c>
      <c r="J7" s="69">
        <v>65886</v>
      </c>
      <c r="K7" s="69">
        <v>72144</v>
      </c>
      <c r="L7" s="69">
        <v>81537</v>
      </c>
      <c r="M7" s="69">
        <v>97633</v>
      </c>
      <c r="N7" s="69">
        <v>83589</v>
      </c>
      <c r="O7" s="69">
        <v>66367</v>
      </c>
      <c r="P7" s="69">
        <v>54218</v>
      </c>
      <c r="Q7" s="69">
        <v>59255</v>
      </c>
      <c r="R7" s="69">
        <v>72369</v>
      </c>
      <c r="S7" s="69">
        <v>55505</v>
      </c>
      <c r="T7" s="69">
        <v>34318</v>
      </c>
      <c r="U7" s="69">
        <v>15740</v>
      </c>
      <c r="V7" s="74">
        <v>4953</v>
      </c>
    </row>
    <row r="8" spans="1:22" s="11" customFormat="1" ht="11.1" customHeight="1" x14ac:dyDescent="0.2">
      <c r="A8" s="19" t="s">
        <v>29</v>
      </c>
      <c r="B8" s="75">
        <v>665824</v>
      </c>
      <c r="C8" s="76">
        <v>23566</v>
      </c>
      <c r="D8" s="76">
        <v>29674</v>
      </c>
      <c r="E8" s="76">
        <v>32330</v>
      </c>
      <c r="F8" s="76">
        <v>32013</v>
      </c>
      <c r="G8" s="76">
        <v>33055</v>
      </c>
      <c r="H8" s="76">
        <v>32161</v>
      </c>
      <c r="I8" s="76">
        <v>32985</v>
      </c>
      <c r="J8" s="76">
        <v>37041</v>
      </c>
      <c r="K8" s="76">
        <v>42028</v>
      </c>
      <c r="L8" s="76">
        <v>46932</v>
      </c>
      <c r="M8" s="76">
        <v>54996</v>
      </c>
      <c r="N8" s="76">
        <v>48755</v>
      </c>
      <c r="O8" s="76">
        <v>41205</v>
      </c>
      <c r="P8" s="76">
        <v>33998</v>
      </c>
      <c r="Q8" s="76">
        <v>35093</v>
      </c>
      <c r="R8" s="76">
        <v>42432</v>
      </c>
      <c r="S8" s="76">
        <v>32435</v>
      </c>
      <c r="T8" s="76">
        <v>21411</v>
      </c>
      <c r="U8" s="76">
        <v>10342</v>
      </c>
      <c r="V8" s="77">
        <v>3371</v>
      </c>
    </row>
    <row r="9" spans="1:22" s="11" customFormat="1" ht="17.100000000000001" customHeight="1" x14ac:dyDescent="0.2">
      <c r="A9" s="12" t="s">
        <v>30</v>
      </c>
      <c r="B9" s="78">
        <v>1918245</v>
      </c>
      <c r="C9" s="72">
        <v>61318</v>
      </c>
      <c r="D9" s="72">
        <v>69840</v>
      </c>
      <c r="E9" s="72">
        <v>76638</v>
      </c>
      <c r="F9" s="72">
        <v>87227</v>
      </c>
      <c r="G9" s="72">
        <v>101883</v>
      </c>
      <c r="H9" s="72">
        <v>103583</v>
      </c>
      <c r="I9" s="72">
        <v>99438</v>
      </c>
      <c r="J9" s="72">
        <v>98484</v>
      </c>
      <c r="K9" s="72">
        <v>105649</v>
      </c>
      <c r="L9" s="72">
        <v>126406</v>
      </c>
      <c r="M9" s="72">
        <v>166943</v>
      </c>
      <c r="N9" s="72">
        <v>149887</v>
      </c>
      <c r="O9" s="72">
        <v>123075</v>
      </c>
      <c r="P9" s="72">
        <v>97306</v>
      </c>
      <c r="Q9" s="72">
        <v>108735</v>
      </c>
      <c r="R9" s="72">
        <v>134783</v>
      </c>
      <c r="S9" s="72">
        <v>106677</v>
      </c>
      <c r="T9" s="72">
        <v>64972</v>
      </c>
      <c r="U9" s="72">
        <v>27682</v>
      </c>
      <c r="V9" s="73">
        <v>7718</v>
      </c>
    </row>
    <row r="10" spans="1:22" s="11" customFormat="1" ht="11.1" customHeight="1" x14ac:dyDescent="0.2">
      <c r="A10" s="17" t="s">
        <v>31</v>
      </c>
      <c r="B10" s="79">
        <v>1108893</v>
      </c>
      <c r="C10" s="69">
        <v>35722</v>
      </c>
      <c r="D10" s="69">
        <v>40804</v>
      </c>
      <c r="E10" s="69">
        <v>44873</v>
      </c>
      <c r="F10" s="69">
        <v>51116</v>
      </c>
      <c r="G10" s="69">
        <v>57332</v>
      </c>
      <c r="H10" s="69">
        <v>57590</v>
      </c>
      <c r="I10" s="69">
        <v>55713</v>
      </c>
      <c r="J10" s="69">
        <v>55954</v>
      </c>
      <c r="K10" s="69">
        <v>60827</v>
      </c>
      <c r="L10" s="69">
        <v>74170</v>
      </c>
      <c r="M10" s="69">
        <v>97464</v>
      </c>
      <c r="N10" s="69">
        <v>86791</v>
      </c>
      <c r="O10" s="69">
        <v>70307</v>
      </c>
      <c r="P10" s="69">
        <v>56196</v>
      </c>
      <c r="Q10" s="69">
        <v>63859</v>
      </c>
      <c r="R10" s="69">
        <v>79498</v>
      </c>
      <c r="S10" s="69">
        <v>62726</v>
      </c>
      <c r="T10" s="69">
        <v>37624</v>
      </c>
      <c r="U10" s="69">
        <v>15800</v>
      </c>
      <c r="V10" s="74">
        <v>4526</v>
      </c>
    </row>
    <row r="11" spans="1:22" s="11" customFormat="1" ht="11.1" customHeight="1" x14ac:dyDescent="0.2">
      <c r="A11" s="19" t="s">
        <v>32</v>
      </c>
      <c r="B11" s="75">
        <v>809352</v>
      </c>
      <c r="C11" s="76">
        <v>25596</v>
      </c>
      <c r="D11" s="76">
        <v>29036</v>
      </c>
      <c r="E11" s="76">
        <v>31765</v>
      </c>
      <c r="F11" s="76">
        <v>36111</v>
      </c>
      <c r="G11" s="76">
        <v>44551</v>
      </c>
      <c r="H11" s="76">
        <v>45992</v>
      </c>
      <c r="I11" s="76">
        <v>43725</v>
      </c>
      <c r="J11" s="76">
        <v>42530</v>
      </c>
      <c r="K11" s="76">
        <v>44822</v>
      </c>
      <c r="L11" s="76">
        <v>52236</v>
      </c>
      <c r="M11" s="76">
        <v>69479</v>
      </c>
      <c r="N11" s="76">
        <v>63096</v>
      </c>
      <c r="O11" s="76">
        <v>52768</v>
      </c>
      <c r="P11" s="76">
        <v>41110</v>
      </c>
      <c r="Q11" s="76">
        <v>44876</v>
      </c>
      <c r="R11" s="76">
        <v>55285</v>
      </c>
      <c r="S11" s="76">
        <v>43952</v>
      </c>
      <c r="T11" s="76">
        <v>27348</v>
      </c>
      <c r="U11" s="76">
        <v>11882</v>
      </c>
      <c r="V11" s="77">
        <v>3192</v>
      </c>
    </row>
    <row r="12" spans="1:22" s="11" customFormat="1" ht="17.100000000000001" customHeight="1" x14ac:dyDescent="0.2">
      <c r="A12" s="13" t="s">
        <v>33</v>
      </c>
      <c r="B12" s="79">
        <v>568171</v>
      </c>
      <c r="C12" s="69">
        <v>17007</v>
      </c>
      <c r="D12" s="69">
        <v>20701</v>
      </c>
      <c r="E12" s="69">
        <v>23041</v>
      </c>
      <c r="F12" s="69">
        <v>25794</v>
      </c>
      <c r="G12" s="69">
        <v>28809</v>
      </c>
      <c r="H12" s="69">
        <v>26817</v>
      </c>
      <c r="I12" s="69">
        <v>25723</v>
      </c>
      <c r="J12" s="69">
        <v>27034</v>
      </c>
      <c r="K12" s="69">
        <v>29567</v>
      </c>
      <c r="L12" s="69">
        <v>35220</v>
      </c>
      <c r="M12" s="69">
        <v>46654</v>
      </c>
      <c r="N12" s="69">
        <v>42910</v>
      </c>
      <c r="O12" s="69">
        <v>38215</v>
      </c>
      <c r="P12" s="69">
        <v>33169</v>
      </c>
      <c r="Q12" s="69">
        <v>36454</v>
      </c>
      <c r="R12" s="69">
        <v>43653</v>
      </c>
      <c r="S12" s="69">
        <v>34004</v>
      </c>
      <c r="T12" s="69">
        <v>21014</v>
      </c>
      <c r="U12" s="69">
        <v>9454</v>
      </c>
      <c r="V12" s="74">
        <v>2933</v>
      </c>
    </row>
    <row r="13" spans="1:22" s="11" customFormat="1" ht="20.100000000000001" customHeight="1" x14ac:dyDescent="0.2">
      <c r="A13" s="12" t="s">
        <v>34</v>
      </c>
      <c r="B13" s="78">
        <v>1657618</v>
      </c>
      <c r="C13" s="72">
        <v>53183</v>
      </c>
      <c r="D13" s="72">
        <v>63406</v>
      </c>
      <c r="E13" s="72">
        <v>72510</v>
      </c>
      <c r="F13" s="72">
        <v>80989</v>
      </c>
      <c r="G13" s="72">
        <v>91956</v>
      </c>
      <c r="H13" s="72">
        <v>86938</v>
      </c>
      <c r="I13" s="72">
        <v>81766</v>
      </c>
      <c r="J13" s="72">
        <v>83848</v>
      </c>
      <c r="K13" s="72">
        <v>92730</v>
      </c>
      <c r="L13" s="72">
        <v>110831</v>
      </c>
      <c r="M13" s="72">
        <v>142633</v>
      </c>
      <c r="N13" s="72">
        <v>123907</v>
      </c>
      <c r="O13" s="72">
        <v>103793</v>
      </c>
      <c r="P13" s="72">
        <v>86397</v>
      </c>
      <c r="Q13" s="72">
        <v>96377</v>
      </c>
      <c r="R13" s="72">
        <v>114793</v>
      </c>
      <c r="S13" s="72">
        <v>87160</v>
      </c>
      <c r="T13" s="72">
        <v>52889</v>
      </c>
      <c r="U13" s="72">
        <v>24114</v>
      </c>
      <c r="V13" s="73">
        <v>7397</v>
      </c>
    </row>
    <row r="14" spans="1:22" s="11" customFormat="1" ht="11.1" customHeight="1" x14ac:dyDescent="0.2">
      <c r="A14" s="17" t="s">
        <v>35</v>
      </c>
      <c r="B14" s="79">
        <v>1126192</v>
      </c>
      <c r="C14" s="69">
        <v>37060</v>
      </c>
      <c r="D14" s="69">
        <v>43657</v>
      </c>
      <c r="E14" s="69">
        <v>49436</v>
      </c>
      <c r="F14" s="69">
        <v>55107</v>
      </c>
      <c r="G14" s="69">
        <v>61460</v>
      </c>
      <c r="H14" s="69">
        <v>59133</v>
      </c>
      <c r="I14" s="69">
        <v>56457</v>
      </c>
      <c r="J14" s="69">
        <v>58261</v>
      </c>
      <c r="K14" s="69">
        <v>64185</v>
      </c>
      <c r="L14" s="69">
        <v>76721</v>
      </c>
      <c r="M14" s="69">
        <v>98205</v>
      </c>
      <c r="N14" s="69">
        <v>83823</v>
      </c>
      <c r="O14" s="69">
        <v>68885</v>
      </c>
      <c r="P14" s="69">
        <v>56802</v>
      </c>
      <c r="Q14" s="69">
        <v>63615</v>
      </c>
      <c r="R14" s="69">
        <v>77773</v>
      </c>
      <c r="S14" s="69">
        <v>58736</v>
      </c>
      <c r="T14" s="69">
        <v>35739</v>
      </c>
      <c r="U14" s="69">
        <v>16142</v>
      </c>
      <c r="V14" s="74">
        <v>4996</v>
      </c>
    </row>
    <row r="15" spans="1:22" s="11" customFormat="1" ht="11.1" customHeight="1" x14ac:dyDescent="0.2">
      <c r="A15" s="19" t="s">
        <v>36</v>
      </c>
      <c r="B15" s="75">
        <v>531426</v>
      </c>
      <c r="C15" s="76">
        <v>16123</v>
      </c>
      <c r="D15" s="76">
        <v>19749</v>
      </c>
      <c r="E15" s="76">
        <v>23074</v>
      </c>
      <c r="F15" s="76">
        <v>25882</v>
      </c>
      <c r="G15" s="76">
        <v>30496</v>
      </c>
      <c r="H15" s="76">
        <v>27806</v>
      </c>
      <c r="I15" s="76">
        <v>25309</v>
      </c>
      <c r="J15" s="76">
        <v>25587</v>
      </c>
      <c r="K15" s="76">
        <v>28545</v>
      </c>
      <c r="L15" s="76">
        <v>34110</v>
      </c>
      <c r="M15" s="76">
        <v>44429</v>
      </c>
      <c r="N15" s="76">
        <v>40084</v>
      </c>
      <c r="O15" s="76">
        <v>34908</v>
      </c>
      <c r="P15" s="76">
        <v>29595</v>
      </c>
      <c r="Q15" s="76">
        <v>32763</v>
      </c>
      <c r="R15" s="76">
        <v>37020</v>
      </c>
      <c r="S15" s="76">
        <v>28424</v>
      </c>
      <c r="T15" s="76">
        <v>17149</v>
      </c>
      <c r="U15" s="76">
        <v>7972</v>
      </c>
      <c r="V15" s="77">
        <v>2401</v>
      </c>
    </row>
    <row r="16" spans="1:22" s="11" customFormat="1" ht="17.100000000000001" customHeight="1" x14ac:dyDescent="0.2">
      <c r="A16" s="25" t="s">
        <v>37</v>
      </c>
      <c r="B16" s="57">
        <v>2816247</v>
      </c>
      <c r="C16" s="58">
        <v>87258</v>
      </c>
      <c r="D16" s="58">
        <v>91865</v>
      </c>
      <c r="E16" s="58">
        <v>97965</v>
      </c>
      <c r="F16" s="58">
        <v>106702</v>
      </c>
      <c r="G16" s="58">
        <v>176978</v>
      </c>
      <c r="H16" s="58">
        <v>222170</v>
      </c>
      <c r="I16" s="58">
        <v>199310</v>
      </c>
      <c r="J16" s="58">
        <v>183434</v>
      </c>
      <c r="K16" s="58">
        <v>182260</v>
      </c>
      <c r="L16" s="58">
        <v>193403</v>
      </c>
      <c r="M16" s="58">
        <v>216183</v>
      </c>
      <c r="N16" s="58">
        <v>199051</v>
      </c>
      <c r="O16" s="58">
        <v>165117</v>
      </c>
      <c r="P16" s="58">
        <v>137751</v>
      </c>
      <c r="Q16" s="58">
        <v>143840</v>
      </c>
      <c r="R16" s="58">
        <v>150763</v>
      </c>
      <c r="S16" s="58">
        <v>119093</v>
      </c>
      <c r="T16" s="58">
        <v>83371</v>
      </c>
      <c r="U16" s="58">
        <v>42667</v>
      </c>
      <c r="V16" s="59">
        <v>17067</v>
      </c>
    </row>
    <row r="17" spans="1:22" s="11" customFormat="1" ht="11.1" customHeight="1" x14ac:dyDescent="0.2">
      <c r="A17" s="29" t="s">
        <v>38</v>
      </c>
      <c r="B17" s="57">
        <v>110310</v>
      </c>
      <c r="C17" s="58">
        <v>3316</v>
      </c>
      <c r="D17" s="58">
        <v>3623</v>
      </c>
      <c r="E17" s="58">
        <v>4019</v>
      </c>
      <c r="F17" s="58">
        <v>4269</v>
      </c>
      <c r="G17" s="58">
        <v>6673</v>
      </c>
      <c r="H17" s="58">
        <v>8474</v>
      </c>
      <c r="I17" s="58">
        <v>7673</v>
      </c>
      <c r="J17" s="58">
        <v>7243</v>
      </c>
      <c r="K17" s="58">
        <v>7515</v>
      </c>
      <c r="L17" s="58">
        <v>7835</v>
      </c>
      <c r="M17" s="58">
        <v>8464</v>
      </c>
      <c r="N17" s="58">
        <v>7607</v>
      </c>
      <c r="O17" s="58">
        <v>6493</v>
      </c>
      <c r="P17" s="58">
        <v>5799</v>
      </c>
      <c r="Q17" s="58">
        <v>6029</v>
      </c>
      <c r="R17" s="58">
        <v>5847</v>
      </c>
      <c r="S17" s="58">
        <v>4295</v>
      </c>
      <c r="T17" s="58">
        <v>2934</v>
      </c>
      <c r="U17" s="58">
        <v>1564</v>
      </c>
      <c r="V17" s="59">
        <v>637</v>
      </c>
    </row>
    <row r="18" spans="1:22" s="11" customFormat="1" ht="11.1" customHeight="1" x14ac:dyDescent="0.2">
      <c r="A18" s="29" t="s">
        <v>39</v>
      </c>
      <c r="B18" s="57">
        <v>83763</v>
      </c>
      <c r="C18" s="58">
        <v>3082</v>
      </c>
      <c r="D18" s="58">
        <v>3250</v>
      </c>
      <c r="E18" s="58">
        <v>3101</v>
      </c>
      <c r="F18" s="58">
        <v>2900</v>
      </c>
      <c r="G18" s="58">
        <v>5034</v>
      </c>
      <c r="H18" s="58">
        <v>7636</v>
      </c>
      <c r="I18" s="58">
        <v>7288</v>
      </c>
      <c r="J18" s="58">
        <v>6730</v>
      </c>
      <c r="K18" s="58">
        <v>6686</v>
      </c>
      <c r="L18" s="58">
        <v>6702</v>
      </c>
      <c r="M18" s="58">
        <v>6545</v>
      </c>
      <c r="N18" s="58">
        <v>5374</v>
      </c>
      <c r="O18" s="58">
        <v>4219</v>
      </c>
      <c r="P18" s="58">
        <v>3255</v>
      </c>
      <c r="Q18" s="58">
        <v>3205</v>
      </c>
      <c r="R18" s="58">
        <v>3299</v>
      </c>
      <c r="S18" s="58">
        <v>2522</v>
      </c>
      <c r="T18" s="58">
        <v>1710</v>
      </c>
      <c r="U18" s="58">
        <v>924</v>
      </c>
      <c r="V18" s="59">
        <v>300</v>
      </c>
    </row>
    <row r="19" spans="1:22" s="11" customFormat="1" ht="11.1" customHeight="1" x14ac:dyDescent="0.2">
      <c r="A19" s="29" t="s">
        <v>40</v>
      </c>
      <c r="B19" s="57">
        <v>63223</v>
      </c>
      <c r="C19" s="58">
        <v>1937</v>
      </c>
      <c r="D19" s="58">
        <v>2160</v>
      </c>
      <c r="E19" s="58">
        <v>2520</v>
      </c>
      <c r="F19" s="58">
        <v>2705</v>
      </c>
      <c r="G19" s="58">
        <v>3477</v>
      </c>
      <c r="H19" s="58">
        <v>3719</v>
      </c>
      <c r="I19" s="58">
        <v>3543</v>
      </c>
      <c r="J19" s="58">
        <v>3465</v>
      </c>
      <c r="K19" s="58">
        <v>3742</v>
      </c>
      <c r="L19" s="58">
        <v>4306</v>
      </c>
      <c r="M19" s="58">
        <v>5086</v>
      </c>
      <c r="N19" s="58">
        <v>4814</v>
      </c>
      <c r="O19" s="58">
        <v>4071</v>
      </c>
      <c r="P19" s="58">
        <v>3447</v>
      </c>
      <c r="Q19" s="58">
        <v>3689</v>
      </c>
      <c r="R19" s="58">
        <v>3873</v>
      </c>
      <c r="S19" s="58">
        <v>3010</v>
      </c>
      <c r="T19" s="58">
        <v>2193</v>
      </c>
      <c r="U19" s="58">
        <v>1073</v>
      </c>
      <c r="V19" s="59">
        <v>393</v>
      </c>
    </row>
    <row r="20" spans="1:22" s="11" customFormat="1" ht="11.1" customHeight="1" x14ac:dyDescent="0.2">
      <c r="A20" s="29" t="s">
        <v>41</v>
      </c>
      <c r="B20" s="57">
        <v>115600</v>
      </c>
      <c r="C20" s="58">
        <v>3823</v>
      </c>
      <c r="D20" s="58">
        <v>4065</v>
      </c>
      <c r="E20" s="58">
        <v>4019</v>
      </c>
      <c r="F20" s="58">
        <v>3545</v>
      </c>
      <c r="G20" s="58">
        <v>8277</v>
      </c>
      <c r="H20" s="58">
        <v>12538</v>
      </c>
      <c r="I20" s="58">
        <v>11420</v>
      </c>
      <c r="J20" s="58">
        <v>10762</v>
      </c>
      <c r="K20" s="58">
        <v>10139</v>
      </c>
      <c r="L20" s="58">
        <v>9359</v>
      </c>
      <c r="M20" s="58">
        <v>8624</v>
      </c>
      <c r="N20" s="58">
        <v>6908</v>
      </c>
      <c r="O20" s="58">
        <v>5113</v>
      </c>
      <c r="P20" s="58">
        <v>3956</v>
      </c>
      <c r="Q20" s="58">
        <v>3859</v>
      </c>
      <c r="R20" s="58">
        <v>3689</v>
      </c>
      <c r="S20" s="58">
        <v>2611</v>
      </c>
      <c r="T20" s="58">
        <v>1707</v>
      </c>
      <c r="U20" s="58">
        <v>849</v>
      </c>
      <c r="V20" s="59">
        <v>339</v>
      </c>
    </row>
    <row r="21" spans="1:22" s="11" customFormat="1" ht="11.1" customHeight="1" x14ac:dyDescent="0.2">
      <c r="A21" s="29" t="s">
        <v>42</v>
      </c>
      <c r="B21" s="57">
        <v>80809</v>
      </c>
      <c r="C21" s="58">
        <v>2117</v>
      </c>
      <c r="D21" s="58">
        <v>2332</v>
      </c>
      <c r="E21" s="58">
        <v>2696</v>
      </c>
      <c r="F21" s="58">
        <v>3169</v>
      </c>
      <c r="G21" s="58">
        <v>5361</v>
      </c>
      <c r="H21" s="58">
        <v>6471</v>
      </c>
      <c r="I21" s="58">
        <v>5372</v>
      </c>
      <c r="J21" s="58">
        <v>4825</v>
      </c>
      <c r="K21" s="58">
        <v>4718</v>
      </c>
      <c r="L21" s="58">
        <v>5253</v>
      </c>
      <c r="M21" s="58">
        <v>6184</v>
      </c>
      <c r="N21" s="58">
        <v>5773</v>
      </c>
      <c r="O21" s="58">
        <v>4925</v>
      </c>
      <c r="P21" s="58">
        <v>4142</v>
      </c>
      <c r="Q21" s="58">
        <v>4368</v>
      </c>
      <c r="R21" s="58">
        <v>4649</v>
      </c>
      <c r="S21" s="58">
        <v>3856</v>
      </c>
      <c r="T21" s="58">
        <v>2720</v>
      </c>
      <c r="U21" s="58">
        <v>1355</v>
      </c>
      <c r="V21" s="59">
        <v>523</v>
      </c>
    </row>
    <row r="22" spans="1:22" s="11" customFormat="1" ht="11.1" customHeight="1" x14ac:dyDescent="0.2">
      <c r="A22" s="29" t="s">
        <v>43</v>
      </c>
      <c r="B22" s="57">
        <v>59568</v>
      </c>
      <c r="C22" s="58">
        <v>1593</v>
      </c>
      <c r="D22" s="58">
        <v>1802</v>
      </c>
      <c r="E22" s="58">
        <v>2072</v>
      </c>
      <c r="F22" s="58">
        <v>2456</v>
      </c>
      <c r="G22" s="58">
        <v>3459</v>
      </c>
      <c r="H22" s="58">
        <v>3529</v>
      </c>
      <c r="I22" s="58">
        <v>2997</v>
      </c>
      <c r="J22" s="58">
        <v>2988</v>
      </c>
      <c r="K22" s="58">
        <v>3137</v>
      </c>
      <c r="L22" s="58">
        <v>3752</v>
      </c>
      <c r="M22" s="58">
        <v>4679</v>
      </c>
      <c r="N22" s="58">
        <v>4439</v>
      </c>
      <c r="O22" s="58">
        <v>3810</v>
      </c>
      <c r="P22" s="58">
        <v>3426</v>
      </c>
      <c r="Q22" s="58">
        <v>3992</v>
      </c>
      <c r="R22" s="58">
        <v>4351</v>
      </c>
      <c r="S22" s="58">
        <v>3353</v>
      </c>
      <c r="T22" s="58">
        <v>2245</v>
      </c>
      <c r="U22" s="58">
        <v>1068</v>
      </c>
      <c r="V22" s="59">
        <v>422</v>
      </c>
    </row>
    <row r="23" spans="1:22" s="11" customFormat="1" ht="11.1" customHeight="1" x14ac:dyDescent="0.2">
      <c r="A23" s="29" t="s">
        <v>44</v>
      </c>
      <c r="B23" s="57">
        <v>88640</v>
      </c>
      <c r="C23" s="58">
        <v>3521</v>
      </c>
      <c r="D23" s="58">
        <v>4193</v>
      </c>
      <c r="E23" s="58">
        <v>4205</v>
      </c>
      <c r="F23" s="58">
        <v>3865</v>
      </c>
      <c r="G23" s="58">
        <v>4681</v>
      </c>
      <c r="H23" s="58">
        <v>6004</v>
      </c>
      <c r="I23" s="58">
        <v>6225</v>
      </c>
      <c r="J23" s="58">
        <v>6526</v>
      </c>
      <c r="K23" s="58">
        <v>6897</v>
      </c>
      <c r="L23" s="58">
        <v>7001</v>
      </c>
      <c r="M23" s="58">
        <v>6912</v>
      </c>
      <c r="N23" s="58">
        <v>6168</v>
      </c>
      <c r="O23" s="58">
        <v>5108</v>
      </c>
      <c r="P23" s="58">
        <v>4127</v>
      </c>
      <c r="Q23" s="58">
        <v>3836</v>
      </c>
      <c r="R23" s="58">
        <v>3576</v>
      </c>
      <c r="S23" s="58">
        <v>2632</v>
      </c>
      <c r="T23" s="58">
        <v>1849</v>
      </c>
      <c r="U23" s="58">
        <v>983</v>
      </c>
      <c r="V23" s="59">
        <v>331</v>
      </c>
    </row>
    <row r="24" spans="1:22" s="11" customFormat="1" ht="11.1" customHeight="1" x14ac:dyDescent="0.2">
      <c r="A24" s="29" t="s">
        <v>45</v>
      </c>
      <c r="B24" s="57">
        <v>85814</v>
      </c>
      <c r="C24" s="58">
        <v>1882</v>
      </c>
      <c r="D24" s="58">
        <v>1653</v>
      </c>
      <c r="E24" s="58">
        <v>1582</v>
      </c>
      <c r="F24" s="58">
        <v>2085</v>
      </c>
      <c r="G24" s="58">
        <v>8946</v>
      </c>
      <c r="H24" s="58">
        <v>13319</v>
      </c>
      <c r="I24" s="58">
        <v>10357</v>
      </c>
      <c r="J24" s="58">
        <v>7861</v>
      </c>
      <c r="K24" s="58">
        <v>6236</v>
      </c>
      <c r="L24" s="58">
        <v>5240</v>
      </c>
      <c r="M24" s="58">
        <v>4977</v>
      </c>
      <c r="N24" s="58">
        <v>4340</v>
      </c>
      <c r="O24" s="58">
        <v>3559</v>
      </c>
      <c r="P24" s="58">
        <v>2981</v>
      </c>
      <c r="Q24" s="58">
        <v>3034</v>
      </c>
      <c r="R24" s="58">
        <v>2933</v>
      </c>
      <c r="S24" s="58">
        <v>2226</v>
      </c>
      <c r="T24" s="58">
        <v>1523</v>
      </c>
      <c r="U24" s="58">
        <v>769</v>
      </c>
      <c r="V24" s="59">
        <v>310</v>
      </c>
    </row>
    <row r="25" spans="1:22" s="30" customFormat="1" ht="11.1" customHeight="1" x14ac:dyDescent="0.2">
      <c r="A25" s="29" t="s">
        <v>46</v>
      </c>
      <c r="B25" s="57">
        <v>96790</v>
      </c>
      <c r="C25" s="58">
        <v>2903</v>
      </c>
      <c r="D25" s="58">
        <v>3092</v>
      </c>
      <c r="E25" s="58">
        <v>3480</v>
      </c>
      <c r="F25" s="58">
        <v>4233</v>
      </c>
      <c r="G25" s="58">
        <v>6773</v>
      </c>
      <c r="H25" s="58">
        <v>7496</v>
      </c>
      <c r="I25" s="58">
        <v>6353</v>
      </c>
      <c r="J25" s="58">
        <v>5490</v>
      </c>
      <c r="K25" s="58">
        <v>5566</v>
      </c>
      <c r="L25" s="58">
        <v>6535</v>
      </c>
      <c r="M25" s="58">
        <v>7827</v>
      </c>
      <c r="N25" s="58">
        <v>7006</v>
      </c>
      <c r="O25" s="58">
        <v>5593</v>
      </c>
      <c r="P25" s="58">
        <v>4744</v>
      </c>
      <c r="Q25" s="58">
        <v>5210</v>
      </c>
      <c r="R25" s="58">
        <v>5457</v>
      </c>
      <c r="S25" s="58">
        <v>4219</v>
      </c>
      <c r="T25" s="58">
        <v>2856</v>
      </c>
      <c r="U25" s="58">
        <v>1390</v>
      </c>
      <c r="V25" s="59">
        <v>568</v>
      </c>
    </row>
    <row r="26" spans="1:22" s="30" customFormat="1" ht="11.1" customHeight="1" x14ac:dyDescent="0.2">
      <c r="A26" s="29" t="s">
        <v>47</v>
      </c>
      <c r="B26" s="57">
        <v>177997</v>
      </c>
      <c r="C26" s="58">
        <v>4957</v>
      </c>
      <c r="D26" s="58">
        <v>4821</v>
      </c>
      <c r="E26" s="58">
        <v>5417</v>
      </c>
      <c r="F26" s="58">
        <v>6601</v>
      </c>
      <c r="G26" s="58">
        <v>12703</v>
      </c>
      <c r="H26" s="58">
        <v>16146</v>
      </c>
      <c r="I26" s="58">
        <v>13597</v>
      </c>
      <c r="J26" s="58">
        <v>11630</v>
      </c>
      <c r="K26" s="58">
        <v>10957</v>
      </c>
      <c r="L26" s="58">
        <v>11636</v>
      </c>
      <c r="M26" s="58">
        <v>13247</v>
      </c>
      <c r="N26" s="58">
        <v>12358</v>
      </c>
      <c r="O26" s="58">
        <v>10167</v>
      </c>
      <c r="P26" s="58">
        <v>8489</v>
      </c>
      <c r="Q26" s="58">
        <v>8978</v>
      </c>
      <c r="R26" s="58">
        <v>9442</v>
      </c>
      <c r="S26" s="58">
        <v>7620</v>
      </c>
      <c r="T26" s="58">
        <v>5309</v>
      </c>
      <c r="U26" s="58">
        <v>2760</v>
      </c>
      <c r="V26" s="59">
        <v>1164</v>
      </c>
    </row>
    <row r="27" spans="1:22" s="30" customFormat="1" ht="11.1" customHeight="1" x14ac:dyDescent="0.2">
      <c r="A27" s="29" t="s">
        <v>48</v>
      </c>
      <c r="B27" s="57">
        <v>88931</v>
      </c>
      <c r="C27" s="58">
        <v>2621</v>
      </c>
      <c r="D27" s="58">
        <v>2678</v>
      </c>
      <c r="E27" s="58">
        <v>2855</v>
      </c>
      <c r="F27" s="58">
        <v>3265</v>
      </c>
      <c r="G27" s="58">
        <v>6442</v>
      </c>
      <c r="H27" s="58">
        <v>8301</v>
      </c>
      <c r="I27" s="58">
        <v>6957</v>
      </c>
      <c r="J27" s="58">
        <v>5902</v>
      </c>
      <c r="K27" s="58">
        <v>5549</v>
      </c>
      <c r="L27" s="58">
        <v>5859</v>
      </c>
      <c r="M27" s="58">
        <v>6481</v>
      </c>
      <c r="N27" s="58">
        <v>5938</v>
      </c>
      <c r="O27" s="58">
        <v>4975</v>
      </c>
      <c r="P27" s="58">
        <v>4212</v>
      </c>
      <c r="Q27" s="58">
        <v>4422</v>
      </c>
      <c r="R27" s="58">
        <v>4491</v>
      </c>
      <c r="S27" s="58">
        <v>3492</v>
      </c>
      <c r="T27" s="58">
        <v>2513</v>
      </c>
      <c r="U27" s="58">
        <v>1402</v>
      </c>
      <c r="V27" s="59">
        <v>576</v>
      </c>
    </row>
    <row r="28" spans="1:22" s="30" customFormat="1" ht="11.1" customHeight="1" x14ac:dyDescent="0.2">
      <c r="A28" s="29" t="s">
        <v>49</v>
      </c>
      <c r="B28" s="57">
        <v>128451</v>
      </c>
      <c r="C28" s="58">
        <v>3732</v>
      </c>
      <c r="D28" s="58">
        <v>3518</v>
      </c>
      <c r="E28" s="58">
        <v>3768</v>
      </c>
      <c r="F28" s="58">
        <v>4762</v>
      </c>
      <c r="G28" s="58">
        <v>9288</v>
      </c>
      <c r="H28" s="58">
        <v>10117</v>
      </c>
      <c r="I28" s="58">
        <v>8166</v>
      </c>
      <c r="J28" s="58">
        <v>7197</v>
      </c>
      <c r="K28" s="58">
        <v>6748</v>
      </c>
      <c r="L28" s="58">
        <v>7263</v>
      </c>
      <c r="M28" s="58">
        <v>8747</v>
      </c>
      <c r="N28" s="58">
        <v>8704</v>
      </c>
      <c r="O28" s="58">
        <v>7719</v>
      </c>
      <c r="P28" s="58">
        <v>6964</v>
      </c>
      <c r="Q28" s="58">
        <v>7555</v>
      </c>
      <c r="R28" s="58">
        <v>8118</v>
      </c>
      <c r="S28" s="58">
        <v>6986</v>
      </c>
      <c r="T28" s="58">
        <v>5180</v>
      </c>
      <c r="U28" s="58">
        <v>2737</v>
      </c>
      <c r="V28" s="59">
        <v>1184</v>
      </c>
    </row>
    <row r="29" spans="1:22" s="30" customFormat="1" ht="11.1" customHeight="1" x14ac:dyDescent="0.2">
      <c r="A29" s="29" t="s">
        <v>50</v>
      </c>
      <c r="B29" s="57">
        <v>90730</v>
      </c>
      <c r="C29" s="58">
        <v>2997</v>
      </c>
      <c r="D29" s="58">
        <v>3082</v>
      </c>
      <c r="E29" s="58">
        <v>3166</v>
      </c>
      <c r="F29" s="58">
        <v>3411</v>
      </c>
      <c r="G29" s="58">
        <v>4958</v>
      </c>
      <c r="H29" s="58">
        <v>6247</v>
      </c>
      <c r="I29" s="58">
        <v>5669</v>
      </c>
      <c r="J29" s="58">
        <v>5233</v>
      </c>
      <c r="K29" s="58">
        <v>5349</v>
      </c>
      <c r="L29" s="58">
        <v>5821</v>
      </c>
      <c r="M29" s="58">
        <v>6780</v>
      </c>
      <c r="N29" s="58">
        <v>6381</v>
      </c>
      <c r="O29" s="58">
        <v>5521</v>
      </c>
      <c r="P29" s="58">
        <v>4789</v>
      </c>
      <c r="Q29" s="58">
        <v>5205</v>
      </c>
      <c r="R29" s="58">
        <v>5713</v>
      </c>
      <c r="S29" s="58">
        <v>4536</v>
      </c>
      <c r="T29" s="58">
        <v>3369</v>
      </c>
      <c r="U29" s="58">
        <v>1778</v>
      </c>
      <c r="V29" s="59">
        <v>724</v>
      </c>
    </row>
    <row r="30" spans="1:22" s="30" customFormat="1" ht="11.1" customHeight="1" x14ac:dyDescent="0.2">
      <c r="A30" s="29" t="s">
        <v>51</v>
      </c>
      <c r="B30" s="57">
        <v>169074</v>
      </c>
      <c r="C30" s="58">
        <v>5860</v>
      </c>
      <c r="D30" s="58">
        <v>6328</v>
      </c>
      <c r="E30" s="58">
        <v>6723</v>
      </c>
      <c r="F30" s="58">
        <v>7293</v>
      </c>
      <c r="G30" s="58">
        <v>9043</v>
      </c>
      <c r="H30" s="58">
        <v>10699</v>
      </c>
      <c r="I30" s="58">
        <v>10451</v>
      </c>
      <c r="J30" s="58">
        <v>10280</v>
      </c>
      <c r="K30" s="58">
        <v>11035</v>
      </c>
      <c r="L30" s="58">
        <v>12334</v>
      </c>
      <c r="M30" s="58">
        <v>14004</v>
      </c>
      <c r="N30" s="58">
        <v>12499</v>
      </c>
      <c r="O30" s="58">
        <v>10066</v>
      </c>
      <c r="P30" s="58">
        <v>8383</v>
      </c>
      <c r="Q30" s="58">
        <v>8818</v>
      </c>
      <c r="R30" s="58">
        <v>9415</v>
      </c>
      <c r="S30" s="58">
        <v>7418</v>
      </c>
      <c r="T30" s="58">
        <v>5064</v>
      </c>
      <c r="U30" s="58">
        <v>2516</v>
      </c>
      <c r="V30" s="59">
        <v>843</v>
      </c>
    </row>
    <row r="31" spans="1:22" s="30" customFormat="1" ht="11.1" customHeight="1" x14ac:dyDescent="0.2">
      <c r="A31" s="31" t="s">
        <v>52</v>
      </c>
      <c r="B31" s="57">
        <v>113267</v>
      </c>
      <c r="C31" s="58">
        <v>3919</v>
      </c>
      <c r="D31" s="58">
        <v>4842</v>
      </c>
      <c r="E31" s="58">
        <v>5151</v>
      </c>
      <c r="F31" s="58">
        <v>5071</v>
      </c>
      <c r="G31" s="58">
        <v>6217</v>
      </c>
      <c r="H31" s="58">
        <v>6700</v>
      </c>
      <c r="I31" s="58">
        <v>6471</v>
      </c>
      <c r="J31" s="58">
        <v>6774</v>
      </c>
      <c r="K31" s="58">
        <v>7403</v>
      </c>
      <c r="L31" s="58">
        <v>8007</v>
      </c>
      <c r="M31" s="58">
        <v>8704</v>
      </c>
      <c r="N31" s="58">
        <v>8119</v>
      </c>
      <c r="O31" s="58">
        <v>7094</v>
      </c>
      <c r="P31" s="58">
        <v>5970</v>
      </c>
      <c r="Q31" s="58">
        <v>5840</v>
      </c>
      <c r="R31" s="58">
        <v>5938</v>
      </c>
      <c r="S31" s="58">
        <v>4682</v>
      </c>
      <c r="T31" s="58">
        <v>3471</v>
      </c>
      <c r="U31" s="58">
        <v>1973</v>
      </c>
      <c r="V31" s="59">
        <v>920</v>
      </c>
    </row>
    <row r="32" spans="1:22" s="30" customFormat="1" ht="11.1" customHeight="1" x14ac:dyDescent="0.2">
      <c r="A32" s="31" t="s">
        <v>53</v>
      </c>
      <c r="B32" s="57">
        <v>153209</v>
      </c>
      <c r="C32" s="58">
        <v>4874</v>
      </c>
      <c r="D32" s="58">
        <v>5159</v>
      </c>
      <c r="E32" s="58">
        <v>5585</v>
      </c>
      <c r="F32" s="58">
        <v>6203</v>
      </c>
      <c r="G32" s="58">
        <v>8445</v>
      </c>
      <c r="H32" s="58">
        <v>9948</v>
      </c>
      <c r="I32" s="58">
        <v>9291</v>
      </c>
      <c r="J32" s="58">
        <v>8639</v>
      </c>
      <c r="K32" s="58">
        <v>8898</v>
      </c>
      <c r="L32" s="58">
        <v>9981</v>
      </c>
      <c r="M32" s="58">
        <v>11834</v>
      </c>
      <c r="N32" s="58">
        <v>11587</v>
      </c>
      <c r="O32" s="58">
        <v>9814</v>
      </c>
      <c r="P32" s="58">
        <v>8078</v>
      </c>
      <c r="Q32" s="58">
        <v>8494</v>
      </c>
      <c r="R32" s="58">
        <v>9119</v>
      </c>
      <c r="S32" s="58">
        <v>7421</v>
      </c>
      <c r="T32" s="58">
        <v>5466</v>
      </c>
      <c r="U32" s="58">
        <v>2960</v>
      </c>
      <c r="V32" s="59">
        <v>1413</v>
      </c>
    </row>
    <row r="33" spans="1:22" s="30" customFormat="1" ht="11.1" customHeight="1" x14ac:dyDescent="0.2">
      <c r="A33" s="31" t="s">
        <v>54</v>
      </c>
      <c r="B33" s="57">
        <v>130756</v>
      </c>
      <c r="C33" s="58">
        <v>4559</v>
      </c>
      <c r="D33" s="58">
        <v>4828</v>
      </c>
      <c r="E33" s="58">
        <v>4951</v>
      </c>
      <c r="F33" s="58">
        <v>5331</v>
      </c>
      <c r="G33" s="58">
        <v>7372</v>
      </c>
      <c r="H33" s="58">
        <v>8259</v>
      </c>
      <c r="I33" s="58">
        <v>7691</v>
      </c>
      <c r="J33" s="58">
        <v>7519</v>
      </c>
      <c r="K33" s="58">
        <v>7633</v>
      </c>
      <c r="L33" s="58">
        <v>8288</v>
      </c>
      <c r="M33" s="58">
        <v>9753</v>
      </c>
      <c r="N33" s="58">
        <v>9461</v>
      </c>
      <c r="O33" s="58">
        <v>8234</v>
      </c>
      <c r="P33" s="58">
        <v>6863</v>
      </c>
      <c r="Q33" s="58">
        <v>7123</v>
      </c>
      <c r="R33" s="58">
        <v>7827</v>
      </c>
      <c r="S33" s="58">
        <v>6502</v>
      </c>
      <c r="T33" s="58">
        <v>4825</v>
      </c>
      <c r="U33" s="58">
        <v>2664</v>
      </c>
      <c r="V33" s="59">
        <v>1074</v>
      </c>
    </row>
    <row r="34" spans="1:22" s="30" customFormat="1" ht="11.1" customHeight="1" x14ac:dyDescent="0.2">
      <c r="A34" s="31" t="s">
        <v>55</v>
      </c>
      <c r="B34" s="57">
        <v>106022</v>
      </c>
      <c r="C34" s="58">
        <v>2123</v>
      </c>
      <c r="D34" s="58">
        <v>2078</v>
      </c>
      <c r="E34" s="58">
        <v>2424</v>
      </c>
      <c r="F34" s="58">
        <v>3328</v>
      </c>
      <c r="G34" s="58">
        <v>7011</v>
      </c>
      <c r="H34" s="58">
        <v>6927</v>
      </c>
      <c r="I34" s="58">
        <v>5430</v>
      </c>
      <c r="J34" s="58">
        <v>4824</v>
      </c>
      <c r="K34" s="58">
        <v>5104</v>
      </c>
      <c r="L34" s="58">
        <v>5789</v>
      </c>
      <c r="M34" s="58">
        <v>7515</v>
      </c>
      <c r="N34" s="58">
        <v>7742</v>
      </c>
      <c r="O34" s="58">
        <v>7245</v>
      </c>
      <c r="P34" s="58">
        <v>7118</v>
      </c>
      <c r="Q34" s="58">
        <v>8362</v>
      </c>
      <c r="R34" s="58">
        <v>8791</v>
      </c>
      <c r="S34" s="58">
        <v>6754</v>
      </c>
      <c r="T34" s="58">
        <v>4446</v>
      </c>
      <c r="U34" s="58">
        <v>2163</v>
      </c>
      <c r="V34" s="59">
        <v>846</v>
      </c>
    </row>
    <row r="35" spans="1:22" s="30" customFormat="1" ht="11.1" customHeight="1" x14ac:dyDescent="0.2">
      <c r="A35" s="31" t="s">
        <v>56</v>
      </c>
      <c r="B35" s="57">
        <v>190515</v>
      </c>
      <c r="C35" s="58">
        <v>5441</v>
      </c>
      <c r="D35" s="58">
        <v>5550</v>
      </c>
      <c r="E35" s="58">
        <v>5836</v>
      </c>
      <c r="F35" s="58">
        <v>6460</v>
      </c>
      <c r="G35" s="58">
        <v>14377</v>
      </c>
      <c r="H35" s="58">
        <v>18618</v>
      </c>
      <c r="I35" s="58">
        <v>15361</v>
      </c>
      <c r="J35" s="58">
        <v>13179</v>
      </c>
      <c r="K35" s="58">
        <v>12813</v>
      </c>
      <c r="L35" s="58">
        <v>13216</v>
      </c>
      <c r="M35" s="58">
        <v>14720</v>
      </c>
      <c r="N35" s="58">
        <v>13156</v>
      </c>
      <c r="O35" s="58">
        <v>10551</v>
      </c>
      <c r="P35" s="58">
        <v>8624</v>
      </c>
      <c r="Q35" s="58">
        <v>8840</v>
      </c>
      <c r="R35" s="58">
        <v>9172</v>
      </c>
      <c r="S35" s="58">
        <v>6971</v>
      </c>
      <c r="T35" s="58">
        <v>4545</v>
      </c>
      <c r="U35" s="58">
        <v>2227</v>
      </c>
      <c r="V35" s="59">
        <v>859</v>
      </c>
    </row>
    <row r="36" spans="1:22" s="30" customFormat="1" ht="11.1" customHeight="1" x14ac:dyDescent="0.2">
      <c r="A36" s="31" t="s">
        <v>57</v>
      </c>
      <c r="B36" s="57">
        <v>111088</v>
      </c>
      <c r="C36" s="58">
        <v>4369</v>
      </c>
      <c r="D36" s="58">
        <v>4816</v>
      </c>
      <c r="E36" s="58">
        <v>5445</v>
      </c>
      <c r="F36" s="58">
        <v>5656</v>
      </c>
      <c r="G36" s="58">
        <v>5591</v>
      </c>
      <c r="H36" s="58">
        <v>6119</v>
      </c>
      <c r="I36" s="58">
        <v>6490</v>
      </c>
      <c r="J36" s="58">
        <v>6617</v>
      </c>
      <c r="K36" s="58">
        <v>7037</v>
      </c>
      <c r="L36" s="58">
        <v>8202</v>
      </c>
      <c r="M36" s="58">
        <v>9419</v>
      </c>
      <c r="N36" s="58">
        <v>8506</v>
      </c>
      <c r="O36" s="58">
        <v>6638</v>
      </c>
      <c r="P36" s="58">
        <v>5201</v>
      </c>
      <c r="Q36" s="58">
        <v>5214</v>
      </c>
      <c r="R36" s="58">
        <v>5557</v>
      </c>
      <c r="S36" s="58">
        <v>4612</v>
      </c>
      <c r="T36" s="58">
        <v>3286</v>
      </c>
      <c r="U36" s="58">
        <v>1636</v>
      </c>
      <c r="V36" s="59">
        <v>677</v>
      </c>
    </row>
    <row r="37" spans="1:22" s="30" customFormat="1" ht="11.1" customHeight="1" x14ac:dyDescent="0.2">
      <c r="A37" s="31" t="s">
        <v>58</v>
      </c>
      <c r="B37" s="57">
        <v>116906</v>
      </c>
      <c r="C37" s="58">
        <v>3048</v>
      </c>
      <c r="D37" s="58">
        <v>3578</v>
      </c>
      <c r="E37" s="58">
        <v>4253</v>
      </c>
      <c r="F37" s="58">
        <v>4752</v>
      </c>
      <c r="G37" s="58">
        <v>5696</v>
      </c>
      <c r="H37" s="58">
        <v>6142</v>
      </c>
      <c r="I37" s="58">
        <v>6071</v>
      </c>
      <c r="J37" s="58">
        <v>6094</v>
      </c>
      <c r="K37" s="58">
        <v>6690</v>
      </c>
      <c r="L37" s="58">
        <v>7688</v>
      </c>
      <c r="M37" s="58">
        <v>9091</v>
      </c>
      <c r="N37" s="58">
        <v>8819</v>
      </c>
      <c r="O37" s="58">
        <v>7714</v>
      </c>
      <c r="P37" s="58">
        <v>7032</v>
      </c>
      <c r="Q37" s="58">
        <v>8084</v>
      </c>
      <c r="R37" s="58">
        <v>8667</v>
      </c>
      <c r="S37" s="58">
        <v>6368</v>
      </c>
      <c r="T37" s="58">
        <v>4237</v>
      </c>
      <c r="U37" s="58">
        <v>2068</v>
      </c>
      <c r="V37" s="59">
        <v>814</v>
      </c>
    </row>
    <row r="38" spans="1:22" s="30" customFormat="1" ht="11.1" customHeight="1" x14ac:dyDescent="0.2">
      <c r="A38" s="29" t="s">
        <v>59</v>
      </c>
      <c r="B38" s="57">
        <v>184825</v>
      </c>
      <c r="C38" s="58">
        <v>5494</v>
      </c>
      <c r="D38" s="58">
        <v>5852</v>
      </c>
      <c r="E38" s="58">
        <v>6895</v>
      </c>
      <c r="F38" s="58">
        <v>8060</v>
      </c>
      <c r="G38" s="58">
        <v>10016</v>
      </c>
      <c r="H38" s="58">
        <v>10881</v>
      </c>
      <c r="I38" s="58">
        <v>9940</v>
      </c>
      <c r="J38" s="58">
        <v>9203</v>
      </c>
      <c r="K38" s="58">
        <v>9438</v>
      </c>
      <c r="L38" s="58">
        <v>11411</v>
      </c>
      <c r="M38" s="58">
        <v>15196</v>
      </c>
      <c r="N38" s="58">
        <v>15338</v>
      </c>
      <c r="O38" s="58">
        <v>12851</v>
      </c>
      <c r="P38" s="58">
        <v>9767</v>
      </c>
      <c r="Q38" s="58">
        <v>10079</v>
      </c>
      <c r="R38" s="58">
        <v>11661</v>
      </c>
      <c r="S38" s="58">
        <v>10339</v>
      </c>
      <c r="T38" s="58">
        <v>7501</v>
      </c>
      <c r="U38" s="58">
        <v>3576</v>
      </c>
      <c r="V38" s="59">
        <v>1330</v>
      </c>
    </row>
    <row r="39" spans="1:22" s="30" customFormat="1" ht="11.1" customHeight="1" x14ac:dyDescent="0.2">
      <c r="A39" s="29" t="s">
        <v>60</v>
      </c>
      <c r="B39" s="57">
        <v>150457</v>
      </c>
      <c r="C39" s="58">
        <v>5000</v>
      </c>
      <c r="D39" s="58">
        <v>4865</v>
      </c>
      <c r="E39" s="58">
        <v>4336</v>
      </c>
      <c r="F39" s="58">
        <v>4028</v>
      </c>
      <c r="G39" s="58">
        <v>9201</v>
      </c>
      <c r="H39" s="58">
        <v>14693</v>
      </c>
      <c r="I39" s="58">
        <v>14032</v>
      </c>
      <c r="J39" s="58">
        <v>13198</v>
      </c>
      <c r="K39" s="58">
        <v>12490</v>
      </c>
      <c r="L39" s="58">
        <v>12051</v>
      </c>
      <c r="M39" s="58">
        <v>12030</v>
      </c>
      <c r="N39" s="58">
        <v>10281</v>
      </c>
      <c r="O39" s="58">
        <v>7852</v>
      </c>
      <c r="P39" s="58">
        <v>6081</v>
      </c>
      <c r="Q39" s="58">
        <v>5777</v>
      </c>
      <c r="R39" s="58">
        <v>5688</v>
      </c>
      <c r="S39" s="58">
        <v>4113</v>
      </c>
      <c r="T39" s="58">
        <v>2776</v>
      </c>
      <c r="U39" s="58">
        <v>1419</v>
      </c>
      <c r="V39" s="59">
        <v>544</v>
      </c>
    </row>
    <row r="40" spans="1:22" s="30" customFormat="1" ht="11.1" customHeight="1" x14ac:dyDescent="0.2">
      <c r="A40" s="31" t="s">
        <v>61</v>
      </c>
      <c r="B40" s="57">
        <v>119502</v>
      </c>
      <c r="C40" s="58">
        <v>4091</v>
      </c>
      <c r="D40" s="58">
        <v>3697</v>
      </c>
      <c r="E40" s="58">
        <v>3467</v>
      </c>
      <c r="F40" s="58">
        <v>3253</v>
      </c>
      <c r="G40" s="58">
        <v>7936</v>
      </c>
      <c r="H40" s="58">
        <v>13189</v>
      </c>
      <c r="I40" s="58">
        <v>12466</v>
      </c>
      <c r="J40" s="58">
        <v>11255</v>
      </c>
      <c r="K40" s="58">
        <v>10482</v>
      </c>
      <c r="L40" s="58">
        <v>9873</v>
      </c>
      <c r="M40" s="58">
        <v>9365</v>
      </c>
      <c r="N40" s="58">
        <v>7732</v>
      </c>
      <c r="O40" s="58">
        <v>5784</v>
      </c>
      <c r="P40" s="58">
        <v>4301</v>
      </c>
      <c r="Q40" s="58">
        <v>3825</v>
      </c>
      <c r="R40" s="58">
        <v>3491</v>
      </c>
      <c r="S40" s="58">
        <v>2556</v>
      </c>
      <c r="T40" s="58">
        <v>1647</v>
      </c>
      <c r="U40" s="58">
        <v>812</v>
      </c>
      <c r="V40" s="59">
        <v>279</v>
      </c>
    </row>
    <row r="41" spans="1:22" s="30" customFormat="1" ht="17.100000000000001" customHeight="1" x14ac:dyDescent="0.2">
      <c r="A41" s="32" t="s">
        <v>62</v>
      </c>
      <c r="B41" s="80">
        <v>803638</v>
      </c>
      <c r="C41" s="81">
        <v>26131</v>
      </c>
      <c r="D41" s="81">
        <v>30696</v>
      </c>
      <c r="E41" s="81">
        <v>34806</v>
      </c>
      <c r="F41" s="81">
        <v>38727</v>
      </c>
      <c r="G41" s="81">
        <v>43380</v>
      </c>
      <c r="H41" s="81">
        <v>42412</v>
      </c>
      <c r="I41" s="81">
        <v>40822</v>
      </c>
      <c r="J41" s="81">
        <v>41660</v>
      </c>
      <c r="K41" s="81">
        <v>45903</v>
      </c>
      <c r="L41" s="81">
        <v>55156</v>
      </c>
      <c r="M41" s="81">
        <v>69900</v>
      </c>
      <c r="N41" s="81">
        <v>58868</v>
      </c>
      <c r="O41" s="81">
        <v>48127</v>
      </c>
      <c r="P41" s="81">
        <v>39614</v>
      </c>
      <c r="Q41" s="81">
        <v>45343</v>
      </c>
      <c r="R41" s="81">
        <v>56740</v>
      </c>
      <c r="S41" s="81">
        <v>43471</v>
      </c>
      <c r="T41" s="81">
        <v>26285</v>
      </c>
      <c r="U41" s="81">
        <v>11910</v>
      </c>
      <c r="V41" s="82">
        <v>3687</v>
      </c>
    </row>
    <row r="42" spans="1:22" s="30" customFormat="1" ht="11.1" customHeight="1" x14ac:dyDescent="0.2">
      <c r="A42" s="31" t="s">
        <v>63</v>
      </c>
      <c r="B42" s="57">
        <v>150083</v>
      </c>
      <c r="C42" s="58">
        <v>5064</v>
      </c>
      <c r="D42" s="58">
        <v>5300</v>
      </c>
      <c r="E42" s="58">
        <v>5541</v>
      </c>
      <c r="F42" s="58">
        <v>6102</v>
      </c>
      <c r="G42" s="58">
        <v>8566</v>
      </c>
      <c r="H42" s="58">
        <v>10065</v>
      </c>
      <c r="I42" s="58">
        <v>9130</v>
      </c>
      <c r="J42" s="58">
        <v>8982</v>
      </c>
      <c r="K42" s="58">
        <v>8673</v>
      </c>
      <c r="L42" s="58">
        <v>9987</v>
      </c>
      <c r="M42" s="58">
        <v>12399</v>
      </c>
      <c r="N42" s="58">
        <v>10810</v>
      </c>
      <c r="O42" s="58">
        <v>9540</v>
      </c>
      <c r="P42" s="58">
        <v>7672</v>
      </c>
      <c r="Q42" s="58">
        <v>8195</v>
      </c>
      <c r="R42" s="58">
        <v>9587</v>
      </c>
      <c r="S42" s="58">
        <v>7076</v>
      </c>
      <c r="T42" s="58">
        <v>4376</v>
      </c>
      <c r="U42" s="58">
        <v>2273</v>
      </c>
      <c r="V42" s="59">
        <v>742</v>
      </c>
    </row>
    <row r="43" spans="1:22" s="30" customFormat="1" ht="11.1" customHeight="1" x14ac:dyDescent="0.2">
      <c r="A43" s="31" t="s">
        <v>64</v>
      </c>
      <c r="B43" s="57">
        <v>116107</v>
      </c>
      <c r="C43" s="58">
        <v>3794</v>
      </c>
      <c r="D43" s="58">
        <v>4570</v>
      </c>
      <c r="E43" s="58">
        <v>5475</v>
      </c>
      <c r="F43" s="58">
        <v>5966</v>
      </c>
      <c r="G43" s="58">
        <v>6587</v>
      </c>
      <c r="H43" s="58">
        <v>5934</v>
      </c>
      <c r="I43" s="58">
        <v>5644</v>
      </c>
      <c r="J43" s="58">
        <v>5633</v>
      </c>
      <c r="K43" s="58">
        <v>6550</v>
      </c>
      <c r="L43" s="58">
        <v>8133</v>
      </c>
      <c r="M43" s="58">
        <v>10289</v>
      </c>
      <c r="N43" s="58">
        <v>8712</v>
      </c>
      <c r="O43" s="58">
        <v>6802</v>
      </c>
      <c r="P43" s="58">
        <v>5566</v>
      </c>
      <c r="Q43" s="58">
        <v>6552</v>
      </c>
      <c r="R43" s="58">
        <v>8051</v>
      </c>
      <c r="S43" s="58">
        <v>6302</v>
      </c>
      <c r="T43" s="58">
        <v>3598</v>
      </c>
      <c r="U43" s="58">
        <v>1510</v>
      </c>
      <c r="V43" s="59">
        <v>438</v>
      </c>
    </row>
    <row r="44" spans="1:22" s="30" customFormat="1" ht="11.1" customHeight="1" x14ac:dyDescent="0.2">
      <c r="A44" s="31" t="s">
        <v>65</v>
      </c>
      <c r="B44" s="57">
        <v>84265</v>
      </c>
      <c r="C44" s="58">
        <v>3125</v>
      </c>
      <c r="D44" s="58">
        <v>3520</v>
      </c>
      <c r="E44" s="58">
        <v>3773</v>
      </c>
      <c r="F44" s="58">
        <v>4019</v>
      </c>
      <c r="G44" s="58">
        <v>4264</v>
      </c>
      <c r="H44" s="58">
        <v>3956</v>
      </c>
      <c r="I44" s="58">
        <v>4218</v>
      </c>
      <c r="J44" s="58">
        <v>4376</v>
      </c>
      <c r="K44" s="58">
        <v>4814</v>
      </c>
      <c r="L44" s="58">
        <v>5734</v>
      </c>
      <c r="M44" s="58">
        <v>6931</v>
      </c>
      <c r="N44" s="58">
        <v>5828</v>
      </c>
      <c r="O44" s="58">
        <v>4932</v>
      </c>
      <c r="P44" s="58">
        <v>4194</v>
      </c>
      <c r="Q44" s="58">
        <v>4767</v>
      </c>
      <c r="R44" s="58">
        <v>6194</v>
      </c>
      <c r="S44" s="58">
        <v>4811</v>
      </c>
      <c r="T44" s="58">
        <v>3027</v>
      </c>
      <c r="U44" s="58">
        <v>1331</v>
      </c>
      <c r="V44" s="59">
        <v>451</v>
      </c>
    </row>
    <row r="45" spans="1:22" s="30" customFormat="1" ht="11.1" customHeight="1" x14ac:dyDescent="0.2">
      <c r="A45" s="31" t="s">
        <v>41</v>
      </c>
      <c r="B45" s="57">
        <v>132180</v>
      </c>
      <c r="C45" s="58">
        <v>4290</v>
      </c>
      <c r="D45" s="58">
        <v>5260</v>
      </c>
      <c r="E45" s="58">
        <v>6161</v>
      </c>
      <c r="F45" s="58">
        <v>6961</v>
      </c>
      <c r="G45" s="58">
        <v>7372</v>
      </c>
      <c r="H45" s="58">
        <v>6886</v>
      </c>
      <c r="I45" s="58">
        <v>6570</v>
      </c>
      <c r="J45" s="58">
        <v>6763</v>
      </c>
      <c r="K45" s="58">
        <v>7754</v>
      </c>
      <c r="L45" s="58">
        <v>9402</v>
      </c>
      <c r="M45" s="58">
        <v>11994</v>
      </c>
      <c r="N45" s="58">
        <v>9853</v>
      </c>
      <c r="O45" s="58">
        <v>7738</v>
      </c>
      <c r="P45" s="58">
        <v>6425</v>
      </c>
      <c r="Q45" s="58">
        <v>7280</v>
      </c>
      <c r="R45" s="58">
        <v>8419</v>
      </c>
      <c r="S45" s="58">
        <v>6363</v>
      </c>
      <c r="T45" s="58">
        <v>4037</v>
      </c>
      <c r="U45" s="58">
        <v>1997</v>
      </c>
      <c r="V45" s="59">
        <v>653</v>
      </c>
    </row>
    <row r="46" spans="1:22" s="30" customFormat="1" ht="11.1" customHeight="1" x14ac:dyDescent="0.2">
      <c r="A46" s="31" t="s">
        <v>66</v>
      </c>
      <c r="B46" s="57">
        <v>127884</v>
      </c>
      <c r="C46" s="58">
        <v>3010</v>
      </c>
      <c r="D46" s="58">
        <v>4412</v>
      </c>
      <c r="E46" s="58">
        <v>5300</v>
      </c>
      <c r="F46" s="58">
        <v>6286</v>
      </c>
      <c r="G46" s="58">
        <v>5955</v>
      </c>
      <c r="H46" s="58">
        <v>4424</v>
      </c>
      <c r="I46" s="58">
        <v>4326</v>
      </c>
      <c r="J46" s="58">
        <v>5193</v>
      </c>
      <c r="K46" s="58">
        <v>6567</v>
      </c>
      <c r="L46" s="58">
        <v>8446</v>
      </c>
      <c r="M46" s="58">
        <v>11241</v>
      </c>
      <c r="N46" s="58">
        <v>9248</v>
      </c>
      <c r="O46" s="58">
        <v>7885</v>
      </c>
      <c r="P46" s="58">
        <v>7000</v>
      </c>
      <c r="Q46" s="58">
        <v>8962</v>
      </c>
      <c r="R46" s="58">
        <v>12190</v>
      </c>
      <c r="S46" s="58">
        <v>9327</v>
      </c>
      <c r="T46" s="58">
        <v>5305</v>
      </c>
      <c r="U46" s="58">
        <v>2178</v>
      </c>
      <c r="V46" s="59">
        <v>628</v>
      </c>
    </row>
    <row r="47" spans="1:22" s="30" customFormat="1" ht="11.1" customHeight="1" x14ac:dyDescent="0.2">
      <c r="A47" s="31" t="s">
        <v>60</v>
      </c>
      <c r="B47" s="57">
        <v>156894</v>
      </c>
      <c r="C47" s="58">
        <v>5776</v>
      </c>
      <c r="D47" s="58">
        <v>6267</v>
      </c>
      <c r="E47" s="58">
        <v>6894</v>
      </c>
      <c r="F47" s="58">
        <v>7497</v>
      </c>
      <c r="G47" s="58">
        <v>8664</v>
      </c>
      <c r="H47" s="58">
        <v>9537</v>
      </c>
      <c r="I47" s="58">
        <v>9382</v>
      </c>
      <c r="J47" s="58">
        <v>9058</v>
      </c>
      <c r="K47" s="58">
        <v>9519</v>
      </c>
      <c r="L47" s="58">
        <v>10895</v>
      </c>
      <c r="M47" s="58">
        <v>13904</v>
      </c>
      <c r="N47" s="58">
        <v>11884</v>
      </c>
      <c r="O47" s="58">
        <v>9201</v>
      </c>
      <c r="P47" s="58">
        <v>6955</v>
      </c>
      <c r="Q47" s="58">
        <v>7315</v>
      </c>
      <c r="R47" s="58">
        <v>9333</v>
      </c>
      <c r="S47" s="58">
        <v>7389</v>
      </c>
      <c r="T47" s="58">
        <v>4746</v>
      </c>
      <c r="U47" s="58">
        <v>2068</v>
      </c>
      <c r="V47" s="59">
        <v>611</v>
      </c>
    </row>
    <row r="48" spans="1:22" s="30" customFormat="1" ht="11.1" customHeight="1" x14ac:dyDescent="0.2">
      <c r="A48" s="36" t="s">
        <v>67</v>
      </c>
      <c r="B48" s="60">
        <v>36225</v>
      </c>
      <c r="C48" s="61">
        <v>1071</v>
      </c>
      <c r="D48" s="61">
        <v>1367</v>
      </c>
      <c r="E48" s="61">
        <v>1663</v>
      </c>
      <c r="F48" s="61">
        <v>1896</v>
      </c>
      <c r="G48" s="61">
        <v>1971</v>
      </c>
      <c r="H48" s="61">
        <v>1609</v>
      </c>
      <c r="I48" s="61">
        <v>1552</v>
      </c>
      <c r="J48" s="61">
        <v>1654</v>
      </c>
      <c r="K48" s="61">
        <v>2025</v>
      </c>
      <c r="L48" s="61">
        <v>2559</v>
      </c>
      <c r="M48" s="61">
        <v>3144</v>
      </c>
      <c r="N48" s="61">
        <v>2532</v>
      </c>
      <c r="O48" s="61">
        <v>2029</v>
      </c>
      <c r="P48" s="61">
        <v>1801</v>
      </c>
      <c r="Q48" s="61">
        <v>2272</v>
      </c>
      <c r="R48" s="61">
        <v>2966</v>
      </c>
      <c r="S48" s="61">
        <v>2202</v>
      </c>
      <c r="T48" s="61">
        <v>1196</v>
      </c>
      <c r="U48" s="61">
        <v>553</v>
      </c>
      <c r="V48" s="62">
        <v>164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183409</v>
      </c>
      <c r="C51" s="58">
        <v>6124</v>
      </c>
      <c r="D51" s="58">
        <v>7082</v>
      </c>
      <c r="E51" s="58">
        <v>8169</v>
      </c>
      <c r="F51" s="58">
        <v>8751</v>
      </c>
      <c r="G51" s="58">
        <v>10069</v>
      </c>
      <c r="H51" s="58">
        <v>9993</v>
      </c>
      <c r="I51" s="58">
        <v>9413</v>
      </c>
      <c r="J51" s="58">
        <v>9092</v>
      </c>
      <c r="K51" s="58">
        <v>9764</v>
      </c>
      <c r="L51" s="58">
        <v>11479</v>
      </c>
      <c r="M51" s="58">
        <v>15029</v>
      </c>
      <c r="N51" s="58">
        <v>13880</v>
      </c>
      <c r="O51" s="58">
        <v>12169</v>
      </c>
      <c r="P51" s="58">
        <v>10139</v>
      </c>
      <c r="Q51" s="58">
        <v>10972</v>
      </c>
      <c r="R51" s="58">
        <v>12341</v>
      </c>
      <c r="S51" s="58">
        <v>9418</v>
      </c>
      <c r="T51" s="58">
        <v>5923</v>
      </c>
      <c r="U51" s="58">
        <v>2725</v>
      </c>
      <c r="V51" s="59">
        <v>878</v>
      </c>
    </row>
    <row r="52" spans="1:22" s="30" customFormat="1" ht="12" customHeight="1" x14ac:dyDescent="0.2">
      <c r="A52" s="42" t="s">
        <v>69</v>
      </c>
      <c r="B52" s="57">
        <v>398162</v>
      </c>
      <c r="C52" s="58">
        <v>14646</v>
      </c>
      <c r="D52" s="58">
        <v>17997</v>
      </c>
      <c r="E52" s="58">
        <v>19192</v>
      </c>
      <c r="F52" s="58">
        <v>18767</v>
      </c>
      <c r="G52" s="58">
        <v>19054</v>
      </c>
      <c r="H52" s="58">
        <v>20242</v>
      </c>
      <c r="I52" s="58">
        <v>20791</v>
      </c>
      <c r="J52" s="58">
        <v>22627</v>
      </c>
      <c r="K52" s="58">
        <v>25654</v>
      </c>
      <c r="L52" s="58">
        <v>28392</v>
      </c>
      <c r="M52" s="58">
        <v>33359</v>
      </c>
      <c r="N52" s="58">
        <v>29650</v>
      </c>
      <c r="O52" s="58">
        <v>24835</v>
      </c>
      <c r="P52" s="58">
        <v>19669</v>
      </c>
      <c r="Q52" s="58">
        <v>19901</v>
      </c>
      <c r="R52" s="58">
        <v>24028</v>
      </c>
      <c r="S52" s="58">
        <v>18671</v>
      </c>
      <c r="T52" s="58">
        <v>12739</v>
      </c>
      <c r="U52" s="58">
        <v>6081</v>
      </c>
      <c r="V52" s="59">
        <v>1870</v>
      </c>
    </row>
    <row r="53" spans="1:22" s="30" customFormat="1" ht="12" customHeight="1" x14ac:dyDescent="0.2">
      <c r="A53" s="42" t="s">
        <v>70</v>
      </c>
      <c r="B53" s="57">
        <v>104116</v>
      </c>
      <c r="C53" s="58">
        <v>3564</v>
      </c>
      <c r="D53" s="58">
        <v>4276</v>
      </c>
      <c r="E53" s="58">
        <v>4629</v>
      </c>
      <c r="F53" s="58">
        <v>4962</v>
      </c>
      <c r="G53" s="58">
        <v>5792</v>
      </c>
      <c r="H53" s="58">
        <v>5484</v>
      </c>
      <c r="I53" s="58">
        <v>5230</v>
      </c>
      <c r="J53" s="58">
        <v>5680</v>
      </c>
      <c r="K53" s="58">
        <v>6148</v>
      </c>
      <c r="L53" s="58">
        <v>7090</v>
      </c>
      <c r="M53" s="58">
        <v>8485</v>
      </c>
      <c r="N53" s="58">
        <v>7611</v>
      </c>
      <c r="O53" s="58">
        <v>6651</v>
      </c>
      <c r="P53" s="58">
        <v>5439</v>
      </c>
      <c r="Q53" s="58">
        <v>5548</v>
      </c>
      <c r="R53" s="58">
        <v>6725</v>
      </c>
      <c r="S53" s="58">
        <v>5041</v>
      </c>
      <c r="T53" s="58">
        <v>3404</v>
      </c>
      <c r="U53" s="58">
        <v>1757</v>
      </c>
      <c r="V53" s="59">
        <v>602</v>
      </c>
    </row>
    <row r="54" spans="1:22" s="30" customFormat="1" ht="12" customHeight="1" x14ac:dyDescent="0.2">
      <c r="A54" s="42" t="s">
        <v>71</v>
      </c>
      <c r="B54" s="57">
        <v>396375</v>
      </c>
      <c r="C54" s="58">
        <v>15520</v>
      </c>
      <c r="D54" s="58">
        <v>17869</v>
      </c>
      <c r="E54" s="58">
        <v>18944</v>
      </c>
      <c r="F54" s="58">
        <v>18613</v>
      </c>
      <c r="G54" s="58">
        <v>22559</v>
      </c>
      <c r="H54" s="58">
        <v>23647</v>
      </c>
      <c r="I54" s="58">
        <v>23337</v>
      </c>
      <c r="J54" s="58">
        <v>23608</v>
      </c>
      <c r="K54" s="58">
        <v>26141</v>
      </c>
      <c r="L54" s="58">
        <v>28093</v>
      </c>
      <c r="M54" s="58">
        <v>32795</v>
      </c>
      <c r="N54" s="58">
        <v>28581</v>
      </c>
      <c r="O54" s="58">
        <v>23026</v>
      </c>
      <c r="P54" s="58">
        <v>18001</v>
      </c>
      <c r="Q54" s="58">
        <v>19001</v>
      </c>
      <c r="R54" s="58">
        <v>22591</v>
      </c>
      <c r="S54" s="58">
        <v>16411</v>
      </c>
      <c r="T54" s="58">
        <v>10763</v>
      </c>
      <c r="U54" s="58">
        <v>5262</v>
      </c>
      <c r="V54" s="59">
        <v>1612</v>
      </c>
    </row>
    <row r="55" spans="1:22" s="30" customFormat="1" ht="12" customHeight="1" x14ac:dyDescent="0.2">
      <c r="A55" s="42" t="s">
        <v>72</v>
      </c>
      <c r="B55" s="57">
        <v>72450</v>
      </c>
      <c r="C55" s="58">
        <v>2544</v>
      </c>
      <c r="D55" s="58">
        <v>2721</v>
      </c>
      <c r="E55" s="58">
        <v>2867</v>
      </c>
      <c r="F55" s="58">
        <v>3279</v>
      </c>
      <c r="G55" s="58">
        <v>4346</v>
      </c>
      <c r="H55" s="58">
        <v>4367</v>
      </c>
      <c r="I55" s="58">
        <v>3931</v>
      </c>
      <c r="J55" s="58">
        <v>3714</v>
      </c>
      <c r="K55" s="58">
        <v>3844</v>
      </c>
      <c r="L55" s="58">
        <v>4701</v>
      </c>
      <c r="M55" s="58">
        <v>6533</v>
      </c>
      <c r="N55" s="58">
        <v>5907</v>
      </c>
      <c r="O55" s="58">
        <v>4598</v>
      </c>
      <c r="P55" s="58">
        <v>3694</v>
      </c>
      <c r="Q55" s="58">
        <v>3996</v>
      </c>
      <c r="R55" s="58">
        <v>4631</v>
      </c>
      <c r="S55" s="58">
        <v>3409</v>
      </c>
      <c r="T55" s="58">
        <v>2136</v>
      </c>
      <c r="U55" s="58">
        <v>959</v>
      </c>
      <c r="V55" s="59">
        <v>270</v>
      </c>
    </row>
    <row r="56" spans="1:22" s="30" customFormat="1" ht="12" customHeight="1" x14ac:dyDescent="0.2">
      <c r="A56" s="42" t="s">
        <v>73</v>
      </c>
      <c r="B56" s="57">
        <v>345861</v>
      </c>
      <c r="C56" s="58">
        <v>11542</v>
      </c>
      <c r="D56" s="58">
        <v>13568</v>
      </c>
      <c r="E56" s="58">
        <v>14867</v>
      </c>
      <c r="F56" s="58">
        <v>16367</v>
      </c>
      <c r="G56" s="58">
        <v>17242</v>
      </c>
      <c r="H56" s="58">
        <v>16284</v>
      </c>
      <c r="I56" s="58">
        <v>16703</v>
      </c>
      <c r="J56" s="58">
        <v>17910</v>
      </c>
      <c r="K56" s="58">
        <v>20176</v>
      </c>
      <c r="L56" s="58">
        <v>23869</v>
      </c>
      <c r="M56" s="58">
        <v>29845</v>
      </c>
      <c r="N56" s="58">
        <v>25642</v>
      </c>
      <c r="O56" s="58">
        <v>20423</v>
      </c>
      <c r="P56" s="58">
        <v>17405</v>
      </c>
      <c r="Q56" s="58">
        <v>19434</v>
      </c>
      <c r="R56" s="58">
        <v>24590</v>
      </c>
      <c r="S56" s="58">
        <v>20209</v>
      </c>
      <c r="T56" s="58">
        <v>12403</v>
      </c>
      <c r="U56" s="58">
        <v>5594</v>
      </c>
      <c r="V56" s="59">
        <v>1785</v>
      </c>
    </row>
    <row r="57" spans="1:22" s="30" customFormat="1" ht="12" customHeight="1" x14ac:dyDescent="0.2">
      <c r="A57" s="42" t="s">
        <v>74</v>
      </c>
      <c r="B57" s="57">
        <v>79907</v>
      </c>
      <c r="C57" s="58">
        <v>2130</v>
      </c>
      <c r="D57" s="58">
        <v>2969</v>
      </c>
      <c r="E57" s="58">
        <v>3646</v>
      </c>
      <c r="F57" s="58">
        <v>4233</v>
      </c>
      <c r="G57" s="58">
        <v>4770</v>
      </c>
      <c r="H57" s="58">
        <v>3957</v>
      </c>
      <c r="I57" s="58">
        <v>3517</v>
      </c>
      <c r="J57" s="58">
        <v>3734</v>
      </c>
      <c r="K57" s="58">
        <v>4299</v>
      </c>
      <c r="L57" s="58">
        <v>5267</v>
      </c>
      <c r="M57" s="58">
        <v>7004</v>
      </c>
      <c r="N57" s="58">
        <v>6336</v>
      </c>
      <c r="O57" s="58">
        <v>5445</v>
      </c>
      <c r="P57" s="58">
        <v>4492</v>
      </c>
      <c r="Q57" s="58">
        <v>4714</v>
      </c>
      <c r="R57" s="58">
        <v>5170</v>
      </c>
      <c r="S57" s="58">
        <v>4047</v>
      </c>
      <c r="T57" s="58">
        <v>2605</v>
      </c>
      <c r="U57" s="58">
        <v>1230</v>
      </c>
      <c r="V57" s="59">
        <v>341</v>
      </c>
    </row>
    <row r="58" spans="1:22" s="30" customFormat="1" ht="12" customHeight="1" x14ac:dyDescent="0.2">
      <c r="A58" s="42" t="s">
        <v>75</v>
      </c>
      <c r="B58" s="57">
        <v>140122</v>
      </c>
      <c r="C58" s="58">
        <v>5370</v>
      </c>
      <c r="D58" s="58">
        <v>5312</v>
      </c>
      <c r="E58" s="58">
        <v>4900</v>
      </c>
      <c r="F58" s="58">
        <v>5454</v>
      </c>
      <c r="G58" s="58">
        <v>6727</v>
      </c>
      <c r="H58" s="58">
        <v>8375</v>
      </c>
      <c r="I58" s="58">
        <v>8502</v>
      </c>
      <c r="J58" s="58">
        <v>7821</v>
      </c>
      <c r="K58" s="58">
        <v>7781</v>
      </c>
      <c r="L58" s="58">
        <v>8884</v>
      </c>
      <c r="M58" s="58">
        <v>11818</v>
      </c>
      <c r="N58" s="58">
        <v>10805</v>
      </c>
      <c r="O58" s="58">
        <v>9080</v>
      </c>
      <c r="P58" s="58">
        <v>6956</v>
      </c>
      <c r="Q58" s="58">
        <v>7428</v>
      </c>
      <c r="R58" s="58">
        <v>9374</v>
      </c>
      <c r="S58" s="58">
        <v>7716</v>
      </c>
      <c r="T58" s="58">
        <v>5064</v>
      </c>
      <c r="U58" s="58">
        <v>2146</v>
      </c>
      <c r="V58" s="59">
        <v>607</v>
      </c>
    </row>
    <row r="59" spans="1:22" s="30" customFormat="1" ht="12" customHeight="1" x14ac:dyDescent="0.2">
      <c r="A59" s="42" t="s">
        <v>76</v>
      </c>
      <c r="B59" s="57">
        <v>388941</v>
      </c>
      <c r="C59" s="58">
        <v>12412</v>
      </c>
      <c r="D59" s="58">
        <v>14971</v>
      </c>
      <c r="E59" s="58">
        <v>16983</v>
      </c>
      <c r="F59" s="58">
        <v>19408</v>
      </c>
      <c r="G59" s="58">
        <v>20417</v>
      </c>
      <c r="H59" s="58">
        <v>17988</v>
      </c>
      <c r="I59" s="58">
        <v>18042</v>
      </c>
      <c r="J59" s="58">
        <v>19498</v>
      </c>
      <c r="K59" s="58">
        <v>22285</v>
      </c>
      <c r="L59" s="58">
        <v>26886</v>
      </c>
      <c r="M59" s="58">
        <v>33188</v>
      </c>
      <c r="N59" s="58">
        <v>28938</v>
      </c>
      <c r="O59" s="58">
        <v>24334</v>
      </c>
      <c r="P59" s="58">
        <v>20555</v>
      </c>
      <c r="Q59" s="58">
        <v>23453</v>
      </c>
      <c r="R59" s="58">
        <v>28220</v>
      </c>
      <c r="S59" s="58">
        <v>21394</v>
      </c>
      <c r="T59" s="58">
        <v>12515</v>
      </c>
      <c r="U59" s="58">
        <v>5677</v>
      </c>
      <c r="V59" s="59">
        <v>1775</v>
      </c>
    </row>
    <row r="60" spans="1:22" s="30" customFormat="1" ht="12" customHeight="1" x14ac:dyDescent="0.2">
      <c r="A60" s="42" t="s">
        <v>77</v>
      </c>
      <c r="B60" s="57">
        <v>290582</v>
      </c>
      <c r="C60" s="58">
        <v>11307</v>
      </c>
      <c r="D60" s="58">
        <v>12594</v>
      </c>
      <c r="E60" s="58">
        <v>13913</v>
      </c>
      <c r="F60" s="58">
        <v>14728</v>
      </c>
      <c r="G60" s="58">
        <v>16161</v>
      </c>
      <c r="H60" s="58">
        <v>15902</v>
      </c>
      <c r="I60" s="58">
        <v>16420</v>
      </c>
      <c r="J60" s="58">
        <v>17030</v>
      </c>
      <c r="K60" s="58">
        <v>18175</v>
      </c>
      <c r="L60" s="58">
        <v>21334</v>
      </c>
      <c r="M60" s="58">
        <v>25025</v>
      </c>
      <c r="N60" s="58">
        <v>21092</v>
      </c>
      <c r="O60" s="58">
        <v>16415</v>
      </c>
      <c r="P60" s="58">
        <v>13312</v>
      </c>
      <c r="Q60" s="58">
        <v>14432</v>
      </c>
      <c r="R60" s="58">
        <v>17403</v>
      </c>
      <c r="S60" s="58">
        <v>12856</v>
      </c>
      <c r="T60" s="58">
        <v>7835</v>
      </c>
      <c r="U60" s="58">
        <v>3499</v>
      </c>
      <c r="V60" s="59">
        <v>1150</v>
      </c>
    </row>
    <row r="61" spans="1:22" s="30" customFormat="1" ht="12" customHeight="1" x14ac:dyDescent="0.2">
      <c r="A61" s="42" t="s">
        <v>78</v>
      </c>
      <c r="B61" s="57">
        <v>257125</v>
      </c>
      <c r="C61" s="58">
        <v>8688</v>
      </c>
      <c r="D61" s="58">
        <v>10351</v>
      </c>
      <c r="E61" s="58">
        <v>10886</v>
      </c>
      <c r="F61" s="58">
        <v>11747</v>
      </c>
      <c r="G61" s="58">
        <v>12818</v>
      </c>
      <c r="H61" s="58">
        <v>12959</v>
      </c>
      <c r="I61" s="58">
        <v>13124</v>
      </c>
      <c r="J61" s="58">
        <v>13542</v>
      </c>
      <c r="K61" s="58">
        <v>14462</v>
      </c>
      <c r="L61" s="58">
        <v>16982</v>
      </c>
      <c r="M61" s="58">
        <v>22068</v>
      </c>
      <c r="N61" s="58">
        <v>19875</v>
      </c>
      <c r="O61" s="58">
        <v>16716</v>
      </c>
      <c r="P61" s="58">
        <v>12868</v>
      </c>
      <c r="Q61" s="58">
        <v>14325</v>
      </c>
      <c r="R61" s="58">
        <v>17499</v>
      </c>
      <c r="S61" s="58">
        <v>14381</v>
      </c>
      <c r="T61" s="58">
        <v>8883</v>
      </c>
      <c r="U61" s="58">
        <v>3882</v>
      </c>
      <c r="V61" s="59">
        <v>1068</v>
      </c>
    </row>
    <row r="62" spans="1:22" s="30" customFormat="1" ht="12" customHeight="1" x14ac:dyDescent="0.2">
      <c r="A62" s="42" t="s">
        <v>79</v>
      </c>
      <c r="B62" s="57">
        <v>99880</v>
      </c>
      <c r="C62" s="58">
        <v>3178</v>
      </c>
      <c r="D62" s="58">
        <v>3646</v>
      </c>
      <c r="E62" s="58">
        <v>3995</v>
      </c>
      <c r="F62" s="58">
        <v>4528</v>
      </c>
      <c r="G62" s="58">
        <v>6681</v>
      </c>
      <c r="H62" s="58">
        <v>6531</v>
      </c>
      <c r="I62" s="58">
        <v>5497</v>
      </c>
      <c r="J62" s="58">
        <v>5257</v>
      </c>
      <c r="K62" s="58">
        <v>5571</v>
      </c>
      <c r="L62" s="58">
        <v>6520</v>
      </c>
      <c r="M62" s="58">
        <v>8401</v>
      </c>
      <c r="N62" s="58">
        <v>7472</v>
      </c>
      <c r="O62" s="58">
        <v>6328</v>
      </c>
      <c r="P62" s="58">
        <v>5184</v>
      </c>
      <c r="Q62" s="58">
        <v>5519</v>
      </c>
      <c r="R62" s="58">
        <v>6094</v>
      </c>
      <c r="S62" s="58">
        <v>4717</v>
      </c>
      <c r="T62" s="58">
        <v>2990</v>
      </c>
      <c r="U62" s="58">
        <v>1419</v>
      </c>
      <c r="V62" s="59">
        <v>352</v>
      </c>
    </row>
    <row r="63" spans="1:22" s="30" customFormat="1" ht="12" customHeight="1" x14ac:dyDescent="0.2">
      <c r="A63" s="42" t="s">
        <v>80</v>
      </c>
      <c r="B63" s="57">
        <v>103479</v>
      </c>
      <c r="C63" s="58">
        <v>2981</v>
      </c>
      <c r="D63" s="58">
        <v>3763</v>
      </c>
      <c r="E63" s="58">
        <v>4240</v>
      </c>
      <c r="F63" s="58">
        <v>4703</v>
      </c>
      <c r="G63" s="58">
        <v>5374</v>
      </c>
      <c r="H63" s="58">
        <v>4820</v>
      </c>
      <c r="I63" s="58">
        <v>4597</v>
      </c>
      <c r="J63" s="58">
        <v>4732</v>
      </c>
      <c r="K63" s="58">
        <v>5110</v>
      </c>
      <c r="L63" s="58">
        <v>6281</v>
      </c>
      <c r="M63" s="58">
        <v>8197</v>
      </c>
      <c r="N63" s="58">
        <v>7776</v>
      </c>
      <c r="O63" s="58">
        <v>7569</v>
      </c>
      <c r="P63" s="58">
        <v>6534</v>
      </c>
      <c r="Q63" s="58">
        <v>6890</v>
      </c>
      <c r="R63" s="58">
        <v>8022</v>
      </c>
      <c r="S63" s="58">
        <v>5866</v>
      </c>
      <c r="T63" s="58">
        <v>3697</v>
      </c>
      <c r="U63" s="58">
        <v>1772</v>
      </c>
      <c r="V63" s="59">
        <v>555</v>
      </c>
    </row>
    <row r="64" spans="1:22" s="30" customFormat="1" ht="12" customHeight="1" x14ac:dyDescent="0.2">
      <c r="A64" s="42" t="s">
        <v>81</v>
      </c>
      <c r="B64" s="57">
        <v>222544</v>
      </c>
      <c r="C64" s="58">
        <v>6897</v>
      </c>
      <c r="D64" s="58">
        <v>7833</v>
      </c>
      <c r="E64" s="58">
        <v>8948</v>
      </c>
      <c r="F64" s="58">
        <v>9834</v>
      </c>
      <c r="G64" s="58">
        <v>10598</v>
      </c>
      <c r="H64" s="58">
        <v>11534</v>
      </c>
      <c r="I64" s="58">
        <v>10936</v>
      </c>
      <c r="J64" s="58">
        <v>10680</v>
      </c>
      <c r="K64" s="58">
        <v>11890</v>
      </c>
      <c r="L64" s="58">
        <v>14967</v>
      </c>
      <c r="M64" s="58">
        <v>19929</v>
      </c>
      <c r="N64" s="58">
        <v>17733</v>
      </c>
      <c r="O64" s="58">
        <v>13965</v>
      </c>
      <c r="P64" s="58">
        <v>11389</v>
      </c>
      <c r="Q64" s="58">
        <v>13181</v>
      </c>
      <c r="R64" s="58">
        <v>16846</v>
      </c>
      <c r="S64" s="58">
        <v>13421</v>
      </c>
      <c r="T64" s="58">
        <v>7848</v>
      </c>
      <c r="U64" s="58">
        <v>3279</v>
      </c>
      <c r="V64" s="59">
        <v>836</v>
      </c>
    </row>
    <row r="65" spans="1:22" s="30" customFormat="1" ht="12" customHeight="1" x14ac:dyDescent="0.2">
      <c r="A65" s="42" t="s">
        <v>82</v>
      </c>
      <c r="B65" s="57">
        <v>95001</v>
      </c>
      <c r="C65" s="58">
        <v>2283</v>
      </c>
      <c r="D65" s="58">
        <v>3077</v>
      </c>
      <c r="E65" s="58">
        <v>3536</v>
      </c>
      <c r="F65" s="58">
        <v>3968</v>
      </c>
      <c r="G65" s="58">
        <v>4004</v>
      </c>
      <c r="H65" s="58">
        <v>3574</v>
      </c>
      <c r="I65" s="58">
        <v>3482</v>
      </c>
      <c r="J65" s="58">
        <v>4137</v>
      </c>
      <c r="K65" s="58">
        <v>4759</v>
      </c>
      <c r="L65" s="58">
        <v>5534</v>
      </c>
      <c r="M65" s="58">
        <v>7384</v>
      </c>
      <c r="N65" s="58">
        <v>6768</v>
      </c>
      <c r="O65" s="58">
        <v>6607</v>
      </c>
      <c r="P65" s="58">
        <v>6687</v>
      </c>
      <c r="Q65" s="58">
        <v>7483</v>
      </c>
      <c r="R65" s="58">
        <v>8607</v>
      </c>
      <c r="S65" s="58">
        <v>6702</v>
      </c>
      <c r="T65" s="58">
        <v>3982</v>
      </c>
      <c r="U65" s="58">
        <v>1822</v>
      </c>
      <c r="V65" s="59">
        <v>605</v>
      </c>
    </row>
    <row r="66" spans="1:22" s="30" customFormat="1" ht="12" customHeight="1" x14ac:dyDescent="0.2">
      <c r="A66" s="42" t="s">
        <v>83</v>
      </c>
      <c r="B66" s="57">
        <v>114554</v>
      </c>
      <c r="C66" s="58">
        <v>3733</v>
      </c>
      <c r="D66" s="58">
        <v>3981</v>
      </c>
      <c r="E66" s="58">
        <v>4306</v>
      </c>
      <c r="F66" s="58">
        <v>4955</v>
      </c>
      <c r="G66" s="58">
        <v>6033</v>
      </c>
      <c r="H66" s="58">
        <v>6459</v>
      </c>
      <c r="I66" s="58">
        <v>6178</v>
      </c>
      <c r="J66" s="58">
        <v>5729</v>
      </c>
      <c r="K66" s="58">
        <v>5880</v>
      </c>
      <c r="L66" s="58">
        <v>6818</v>
      </c>
      <c r="M66" s="58">
        <v>9655</v>
      </c>
      <c r="N66" s="58">
        <v>9171</v>
      </c>
      <c r="O66" s="58">
        <v>7499</v>
      </c>
      <c r="P66" s="58">
        <v>5821</v>
      </c>
      <c r="Q66" s="58">
        <v>6466</v>
      </c>
      <c r="R66" s="58">
        <v>8290</v>
      </c>
      <c r="S66" s="58">
        <v>6984</v>
      </c>
      <c r="T66" s="58">
        <v>4407</v>
      </c>
      <c r="U66" s="58">
        <v>1711</v>
      </c>
      <c r="V66" s="59">
        <v>477</v>
      </c>
    </row>
    <row r="67" spans="1:22" s="30" customFormat="1" ht="12" customHeight="1" x14ac:dyDescent="0.2">
      <c r="A67" s="42" t="s">
        <v>84</v>
      </c>
      <c r="B67" s="57">
        <v>114887</v>
      </c>
      <c r="C67" s="58">
        <v>3533</v>
      </c>
      <c r="D67" s="58">
        <v>4110</v>
      </c>
      <c r="E67" s="58">
        <v>4614</v>
      </c>
      <c r="F67" s="58">
        <v>5479</v>
      </c>
      <c r="G67" s="58">
        <v>6598</v>
      </c>
      <c r="H67" s="58">
        <v>6532</v>
      </c>
      <c r="I67" s="58">
        <v>5973</v>
      </c>
      <c r="J67" s="58">
        <v>5905</v>
      </c>
      <c r="K67" s="58">
        <v>6054</v>
      </c>
      <c r="L67" s="58">
        <v>7716</v>
      </c>
      <c r="M67" s="58">
        <v>10265</v>
      </c>
      <c r="N67" s="58">
        <v>9328</v>
      </c>
      <c r="O67" s="58">
        <v>7307</v>
      </c>
      <c r="P67" s="58">
        <v>5578</v>
      </c>
      <c r="Q67" s="58">
        <v>6427</v>
      </c>
      <c r="R67" s="58">
        <v>7901</v>
      </c>
      <c r="S67" s="58">
        <v>6126</v>
      </c>
      <c r="T67" s="58">
        <v>3662</v>
      </c>
      <c r="U67" s="58">
        <v>1380</v>
      </c>
      <c r="V67" s="59">
        <v>399</v>
      </c>
    </row>
    <row r="68" spans="1:22" s="30" customFormat="1" ht="12" customHeight="1" x14ac:dyDescent="0.2">
      <c r="A68" s="42" t="s">
        <v>85</v>
      </c>
      <c r="B68" s="57">
        <v>180701</v>
      </c>
      <c r="C68" s="58">
        <v>6123</v>
      </c>
      <c r="D68" s="58">
        <v>7451</v>
      </c>
      <c r="E68" s="58">
        <v>8746</v>
      </c>
      <c r="F68" s="58">
        <v>9786</v>
      </c>
      <c r="G68" s="58">
        <v>9946</v>
      </c>
      <c r="H68" s="58">
        <v>8752</v>
      </c>
      <c r="I68" s="58">
        <v>8337</v>
      </c>
      <c r="J68" s="58">
        <v>9252</v>
      </c>
      <c r="K68" s="58">
        <v>10506</v>
      </c>
      <c r="L68" s="58">
        <v>12396</v>
      </c>
      <c r="M68" s="58">
        <v>15805</v>
      </c>
      <c r="N68" s="58">
        <v>13751</v>
      </c>
      <c r="O68" s="58">
        <v>11793</v>
      </c>
      <c r="P68" s="58">
        <v>9761</v>
      </c>
      <c r="Q68" s="58">
        <v>10349</v>
      </c>
      <c r="R68" s="58">
        <v>11671</v>
      </c>
      <c r="S68" s="58">
        <v>8337</v>
      </c>
      <c r="T68" s="58">
        <v>4993</v>
      </c>
      <c r="U68" s="58">
        <v>2238</v>
      </c>
      <c r="V68" s="59">
        <v>709</v>
      </c>
    </row>
    <row r="69" spans="1:22" s="30" customFormat="1" ht="12" customHeight="1" x14ac:dyDescent="0.2">
      <c r="A69" s="42" t="s">
        <v>86</v>
      </c>
      <c r="B69" s="57">
        <v>138697</v>
      </c>
      <c r="C69" s="58">
        <v>4991</v>
      </c>
      <c r="D69" s="58">
        <v>6864</v>
      </c>
      <c r="E69" s="58">
        <v>7845</v>
      </c>
      <c r="F69" s="58">
        <v>7545</v>
      </c>
      <c r="G69" s="58">
        <v>7462</v>
      </c>
      <c r="H69" s="58">
        <v>5861</v>
      </c>
      <c r="I69" s="58">
        <v>6282</v>
      </c>
      <c r="J69" s="58">
        <v>7869</v>
      </c>
      <c r="K69" s="58">
        <v>9206</v>
      </c>
      <c r="L69" s="58">
        <v>10244</v>
      </c>
      <c r="M69" s="58">
        <v>11504</v>
      </c>
      <c r="N69" s="58">
        <v>9715</v>
      </c>
      <c r="O69" s="58">
        <v>7873</v>
      </c>
      <c r="P69" s="58">
        <v>6754</v>
      </c>
      <c r="Q69" s="58">
        <v>6960</v>
      </c>
      <c r="R69" s="58">
        <v>8533</v>
      </c>
      <c r="S69" s="58">
        <v>6553</v>
      </c>
      <c r="T69" s="58">
        <v>4038</v>
      </c>
      <c r="U69" s="58">
        <v>1914</v>
      </c>
      <c r="V69" s="59">
        <v>684</v>
      </c>
    </row>
    <row r="70" spans="1:22" s="30" customFormat="1" ht="12" customHeight="1" x14ac:dyDescent="0.2">
      <c r="A70" s="42" t="s">
        <v>87</v>
      </c>
      <c r="B70" s="57">
        <v>66678</v>
      </c>
      <c r="C70" s="58">
        <v>2069</v>
      </c>
      <c r="D70" s="58">
        <v>2258</v>
      </c>
      <c r="E70" s="58">
        <v>2682</v>
      </c>
      <c r="F70" s="58">
        <v>2966</v>
      </c>
      <c r="G70" s="58">
        <v>3519</v>
      </c>
      <c r="H70" s="58">
        <v>3491</v>
      </c>
      <c r="I70" s="58">
        <v>3317</v>
      </c>
      <c r="J70" s="58">
        <v>3499</v>
      </c>
      <c r="K70" s="58">
        <v>3559</v>
      </c>
      <c r="L70" s="58">
        <v>4108</v>
      </c>
      <c r="M70" s="58">
        <v>5488</v>
      </c>
      <c r="N70" s="58">
        <v>4985</v>
      </c>
      <c r="O70" s="58">
        <v>4561</v>
      </c>
      <c r="P70" s="58">
        <v>3756</v>
      </c>
      <c r="Q70" s="58">
        <v>4130</v>
      </c>
      <c r="R70" s="58">
        <v>5018</v>
      </c>
      <c r="S70" s="58">
        <v>3719</v>
      </c>
      <c r="T70" s="58">
        <v>2314</v>
      </c>
      <c r="U70" s="58">
        <v>962</v>
      </c>
      <c r="V70" s="59">
        <v>277</v>
      </c>
    </row>
    <row r="71" spans="1:22" s="30" customFormat="1" ht="12" customHeight="1" x14ac:dyDescent="0.2">
      <c r="A71" s="42" t="s">
        <v>88</v>
      </c>
      <c r="B71" s="57">
        <v>105140</v>
      </c>
      <c r="C71" s="58">
        <v>3295</v>
      </c>
      <c r="D71" s="58">
        <v>3772</v>
      </c>
      <c r="E71" s="58">
        <v>4215</v>
      </c>
      <c r="F71" s="58">
        <v>4827</v>
      </c>
      <c r="G71" s="58">
        <v>5590</v>
      </c>
      <c r="H71" s="58">
        <v>5114</v>
      </c>
      <c r="I71" s="58">
        <v>4939</v>
      </c>
      <c r="J71" s="58">
        <v>4996</v>
      </c>
      <c r="K71" s="58">
        <v>5433</v>
      </c>
      <c r="L71" s="58">
        <v>6704</v>
      </c>
      <c r="M71" s="58">
        <v>8865</v>
      </c>
      <c r="N71" s="58">
        <v>8242</v>
      </c>
      <c r="O71" s="58">
        <v>6947</v>
      </c>
      <c r="P71" s="58">
        <v>5768</v>
      </c>
      <c r="Q71" s="58">
        <v>6464</v>
      </c>
      <c r="R71" s="58">
        <v>7877</v>
      </c>
      <c r="S71" s="58">
        <v>6074</v>
      </c>
      <c r="T71" s="58">
        <v>3793</v>
      </c>
      <c r="U71" s="58">
        <v>1684</v>
      </c>
      <c r="V71" s="59">
        <v>541</v>
      </c>
    </row>
    <row r="72" spans="1:22" s="30" customFormat="1" ht="12" customHeight="1" x14ac:dyDescent="0.2">
      <c r="A72" s="42" t="s">
        <v>89</v>
      </c>
      <c r="B72" s="57">
        <v>114389</v>
      </c>
      <c r="C72" s="58">
        <v>2985</v>
      </c>
      <c r="D72" s="58">
        <v>3272</v>
      </c>
      <c r="E72" s="58">
        <v>3802</v>
      </c>
      <c r="F72" s="58">
        <v>4688</v>
      </c>
      <c r="G72" s="58">
        <v>6250</v>
      </c>
      <c r="H72" s="58">
        <v>7156</v>
      </c>
      <c r="I72" s="58">
        <v>6124</v>
      </c>
      <c r="J72" s="58">
        <v>5562</v>
      </c>
      <c r="K72" s="58">
        <v>5834</v>
      </c>
      <c r="L72" s="58">
        <v>7262</v>
      </c>
      <c r="M72" s="58">
        <v>10704</v>
      </c>
      <c r="N72" s="58">
        <v>9659</v>
      </c>
      <c r="O72" s="58">
        <v>7564</v>
      </c>
      <c r="P72" s="58">
        <v>5566</v>
      </c>
      <c r="Q72" s="58">
        <v>6494</v>
      </c>
      <c r="R72" s="58">
        <v>8342</v>
      </c>
      <c r="S72" s="58">
        <v>6833</v>
      </c>
      <c r="T72" s="58">
        <v>4269</v>
      </c>
      <c r="U72" s="58">
        <v>1642</v>
      </c>
      <c r="V72" s="59">
        <v>382</v>
      </c>
    </row>
    <row r="73" spans="1:22" s="30" customFormat="1" ht="12" customHeight="1" x14ac:dyDescent="0.2">
      <c r="A73" s="42" t="s">
        <v>90</v>
      </c>
      <c r="B73" s="57">
        <v>87091</v>
      </c>
      <c r="C73" s="58">
        <v>3315</v>
      </c>
      <c r="D73" s="58">
        <v>3635</v>
      </c>
      <c r="E73" s="58">
        <v>3534</v>
      </c>
      <c r="F73" s="58">
        <v>3823</v>
      </c>
      <c r="G73" s="58">
        <v>4784</v>
      </c>
      <c r="H73" s="58">
        <v>5435</v>
      </c>
      <c r="I73" s="58">
        <v>5383</v>
      </c>
      <c r="J73" s="58">
        <v>5315</v>
      </c>
      <c r="K73" s="58">
        <v>5457</v>
      </c>
      <c r="L73" s="58">
        <v>5974</v>
      </c>
      <c r="M73" s="58">
        <v>7515</v>
      </c>
      <c r="N73" s="58">
        <v>6166</v>
      </c>
      <c r="O73" s="58">
        <v>4654</v>
      </c>
      <c r="P73" s="58">
        <v>3872</v>
      </c>
      <c r="Q73" s="58">
        <v>4482</v>
      </c>
      <c r="R73" s="58">
        <v>5609</v>
      </c>
      <c r="S73" s="58">
        <v>4508</v>
      </c>
      <c r="T73" s="58">
        <v>2420</v>
      </c>
      <c r="U73" s="58">
        <v>960</v>
      </c>
      <c r="V73" s="59">
        <v>252</v>
      </c>
    </row>
    <row r="74" spans="1:22" s="30" customFormat="1" ht="12" customHeight="1" x14ac:dyDescent="0.2">
      <c r="A74" s="42" t="s">
        <v>91</v>
      </c>
      <c r="B74" s="57">
        <v>53688</v>
      </c>
      <c r="C74" s="58">
        <v>1795</v>
      </c>
      <c r="D74" s="58">
        <v>2234</v>
      </c>
      <c r="E74" s="58">
        <v>2364</v>
      </c>
      <c r="F74" s="58">
        <v>2539</v>
      </c>
      <c r="G74" s="58">
        <v>2903</v>
      </c>
      <c r="H74" s="58">
        <v>2753</v>
      </c>
      <c r="I74" s="58">
        <v>2606</v>
      </c>
      <c r="J74" s="58">
        <v>2865</v>
      </c>
      <c r="K74" s="58">
        <v>3125</v>
      </c>
      <c r="L74" s="58">
        <v>3438</v>
      </c>
      <c r="M74" s="58">
        <v>4544</v>
      </c>
      <c r="N74" s="58">
        <v>4091</v>
      </c>
      <c r="O74" s="58">
        <v>3375</v>
      </c>
      <c r="P74" s="58">
        <v>2906</v>
      </c>
      <c r="Q74" s="58">
        <v>3009</v>
      </c>
      <c r="R74" s="58">
        <v>3651</v>
      </c>
      <c r="S74" s="58">
        <v>2695</v>
      </c>
      <c r="T74" s="58">
        <v>1753</v>
      </c>
      <c r="U74" s="58">
        <v>786</v>
      </c>
      <c r="V74" s="59">
        <v>255</v>
      </c>
    </row>
    <row r="75" spans="1:22" s="30" customFormat="1" ht="12" customHeight="1" x14ac:dyDescent="0.2">
      <c r="A75" s="42" t="s">
        <v>92</v>
      </c>
      <c r="B75" s="57">
        <v>61524</v>
      </c>
      <c r="C75" s="58">
        <v>1862</v>
      </c>
      <c r="D75" s="58">
        <v>2235</v>
      </c>
      <c r="E75" s="58">
        <v>2710</v>
      </c>
      <c r="F75" s="58">
        <v>2949</v>
      </c>
      <c r="G75" s="58">
        <v>3357</v>
      </c>
      <c r="H75" s="58">
        <v>3196</v>
      </c>
      <c r="I75" s="58">
        <v>2870</v>
      </c>
      <c r="J75" s="58">
        <v>3041</v>
      </c>
      <c r="K75" s="58">
        <v>3429</v>
      </c>
      <c r="L75" s="58">
        <v>4082</v>
      </c>
      <c r="M75" s="58">
        <v>5220</v>
      </c>
      <c r="N75" s="58">
        <v>4801</v>
      </c>
      <c r="O75" s="58">
        <v>3969</v>
      </c>
      <c r="P75" s="58">
        <v>3277</v>
      </c>
      <c r="Q75" s="58">
        <v>3577</v>
      </c>
      <c r="R75" s="58">
        <v>4246</v>
      </c>
      <c r="S75" s="58">
        <v>3334</v>
      </c>
      <c r="T75" s="58">
        <v>2090</v>
      </c>
      <c r="U75" s="58">
        <v>976</v>
      </c>
      <c r="V75" s="59">
        <v>302</v>
      </c>
    </row>
    <row r="76" spans="1:22" s="30" customFormat="1" ht="12" customHeight="1" x14ac:dyDescent="0.2">
      <c r="A76" s="42" t="s">
        <v>93</v>
      </c>
      <c r="B76" s="57">
        <v>485549</v>
      </c>
      <c r="C76" s="58">
        <v>14839</v>
      </c>
      <c r="D76" s="58">
        <v>16428</v>
      </c>
      <c r="E76" s="58">
        <v>18197</v>
      </c>
      <c r="F76" s="58">
        <v>21398</v>
      </c>
      <c r="G76" s="58">
        <v>28214</v>
      </c>
      <c r="H76" s="58">
        <v>29542</v>
      </c>
      <c r="I76" s="58">
        <v>27284</v>
      </c>
      <c r="J76" s="58">
        <v>25489</v>
      </c>
      <c r="K76" s="58">
        <v>26801</v>
      </c>
      <c r="L76" s="58">
        <v>31145</v>
      </c>
      <c r="M76" s="58">
        <v>41923</v>
      </c>
      <c r="N76" s="58">
        <v>38236</v>
      </c>
      <c r="O76" s="58">
        <v>31491</v>
      </c>
      <c r="P76" s="58">
        <v>24485</v>
      </c>
      <c r="Q76" s="58">
        <v>26422</v>
      </c>
      <c r="R76" s="58">
        <v>32768</v>
      </c>
      <c r="S76" s="58">
        <v>25852</v>
      </c>
      <c r="T76" s="58">
        <v>16151</v>
      </c>
      <c r="U76" s="58">
        <v>7038</v>
      </c>
      <c r="V76" s="59">
        <v>1847</v>
      </c>
    </row>
    <row r="77" spans="1:22" s="30" customFormat="1" ht="12" customHeight="1" x14ac:dyDescent="0.2">
      <c r="A77" s="42" t="s">
        <v>94</v>
      </c>
      <c r="B77" s="57">
        <v>56505</v>
      </c>
      <c r="C77" s="58">
        <v>1746</v>
      </c>
      <c r="D77" s="58">
        <v>2103</v>
      </c>
      <c r="E77" s="58">
        <v>2502</v>
      </c>
      <c r="F77" s="58">
        <v>2842</v>
      </c>
      <c r="G77" s="58">
        <v>3134</v>
      </c>
      <c r="H77" s="58">
        <v>2728</v>
      </c>
      <c r="I77" s="58">
        <v>2605</v>
      </c>
      <c r="J77" s="58">
        <v>2587</v>
      </c>
      <c r="K77" s="58">
        <v>3002</v>
      </c>
      <c r="L77" s="58">
        <v>3542</v>
      </c>
      <c r="M77" s="58">
        <v>4771</v>
      </c>
      <c r="N77" s="58">
        <v>4187</v>
      </c>
      <c r="O77" s="58">
        <v>3711</v>
      </c>
      <c r="P77" s="58">
        <v>3040</v>
      </c>
      <c r="Q77" s="58">
        <v>3592</v>
      </c>
      <c r="R77" s="58">
        <v>4191</v>
      </c>
      <c r="S77" s="58">
        <v>3241</v>
      </c>
      <c r="T77" s="58">
        <v>1886</v>
      </c>
      <c r="U77" s="58">
        <v>828</v>
      </c>
      <c r="V77" s="59">
        <v>265</v>
      </c>
    </row>
    <row r="78" spans="1:22" s="30" customFormat="1" ht="12" customHeight="1" x14ac:dyDescent="0.2">
      <c r="A78" s="42" t="s">
        <v>95</v>
      </c>
      <c r="B78" s="57">
        <v>53338</v>
      </c>
      <c r="C78" s="58">
        <v>1765</v>
      </c>
      <c r="D78" s="58">
        <v>2094</v>
      </c>
      <c r="E78" s="58">
        <v>2258</v>
      </c>
      <c r="F78" s="58">
        <v>2631</v>
      </c>
      <c r="G78" s="58">
        <v>3105</v>
      </c>
      <c r="H78" s="58">
        <v>2678</v>
      </c>
      <c r="I78" s="58">
        <v>2611</v>
      </c>
      <c r="J78" s="58">
        <v>2659</v>
      </c>
      <c r="K78" s="58">
        <v>2885</v>
      </c>
      <c r="L78" s="58">
        <v>3536</v>
      </c>
      <c r="M78" s="58">
        <v>5027</v>
      </c>
      <c r="N78" s="58">
        <v>4458</v>
      </c>
      <c r="O78" s="58">
        <v>3270</v>
      </c>
      <c r="P78" s="58">
        <v>2365</v>
      </c>
      <c r="Q78" s="58">
        <v>2763</v>
      </c>
      <c r="R78" s="58">
        <v>3704</v>
      </c>
      <c r="S78" s="58">
        <v>2970</v>
      </c>
      <c r="T78" s="58">
        <v>1701</v>
      </c>
      <c r="U78" s="58">
        <v>643</v>
      </c>
      <c r="V78" s="59">
        <v>215</v>
      </c>
    </row>
    <row r="79" spans="1:22" s="30" customFormat="1" ht="12" customHeight="1" x14ac:dyDescent="0.2">
      <c r="A79" s="42" t="s">
        <v>96</v>
      </c>
      <c r="B79" s="57">
        <v>74672</v>
      </c>
      <c r="C79" s="58">
        <v>2760</v>
      </c>
      <c r="D79" s="58">
        <v>3213</v>
      </c>
      <c r="E79" s="58">
        <v>3367</v>
      </c>
      <c r="F79" s="58">
        <v>3622</v>
      </c>
      <c r="G79" s="58">
        <v>3635</v>
      </c>
      <c r="H79" s="58">
        <v>3326</v>
      </c>
      <c r="I79" s="58">
        <v>3525</v>
      </c>
      <c r="J79" s="58">
        <v>3829</v>
      </c>
      <c r="K79" s="58">
        <v>4099</v>
      </c>
      <c r="L79" s="58">
        <v>4919</v>
      </c>
      <c r="M79" s="58">
        <v>6534</v>
      </c>
      <c r="N79" s="58">
        <v>5870</v>
      </c>
      <c r="O79" s="58">
        <v>4785</v>
      </c>
      <c r="P79" s="58">
        <v>3787</v>
      </c>
      <c r="Q79" s="58">
        <v>4114</v>
      </c>
      <c r="R79" s="58">
        <v>5110</v>
      </c>
      <c r="S79" s="58">
        <v>4266</v>
      </c>
      <c r="T79" s="58">
        <v>2566</v>
      </c>
      <c r="U79" s="58">
        <v>1033</v>
      </c>
      <c r="V79" s="59">
        <v>312</v>
      </c>
    </row>
    <row r="80" spans="1:22" s="30" customFormat="1" ht="12" customHeight="1" x14ac:dyDescent="0.2">
      <c r="A80" s="42" t="s">
        <v>97</v>
      </c>
      <c r="B80" s="57">
        <v>57155</v>
      </c>
      <c r="C80" s="58">
        <v>2115</v>
      </c>
      <c r="D80" s="58">
        <v>2775</v>
      </c>
      <c r="E80" s="58">
        <v>2759</v>
      </c>
      <c r="F80" s="58">
        <v>2853</v>
      </c>
      <c r="G80" s="58">
        <v>2832</v>
      </c>
      <c r="H80" s="58">
        <v>2471</v>
      </c>
      <c r="I80" s="58">
        <v>2583</v>
      </c>
      <c r="J80" s="58">
        <v>3112</v>
      </c>
      <c r="K80" s="58">
        <v>3453</v>
      </c>
      <c r="L80" s="58">
        <v>3911</v>
      </c>
      <c r="M80" s="58">
        <v>4770</v>
      </c>
      <c r="N80" s="58">
        <v>3833</v>
      </c>
      <c r="O80" s="58">
        <v>3420</v>
      </c>
      <c r="P80" s="58">
        <v>3043</v>
      </c>
      <c r="Q80" s="58">
        <v>3282</v>
      </c>
      <c r="R80" s="58">
        <v>3941</v>
      </c>
      <c r="S80" s="58">
        <v>2998</v>
      </c>
      <c r="T80" s="58">
        <v>1831</v>
      </c>
      <c r="U80" s="58">
        <v>902</v>
      </c>
      <c r="V80" s="59">
        <v>272</v>
      </c>
    </row>
    <row r="81" spans="1:24" s="30" customFormat="1" ht="12" customHeight="1" x14ac:dyDescent="0.2">
      <c r="A81" s="42" t="s">
        <v>98</v>
      </c>
      <c r="B81" s="57">
        <v>47528</v>
      </c>
      <c r="C81" s="58">
        <v>997</v>
      </c>
      <c r="D81" s="58">
        <v>1414</v>
      </c>
      <c r="E81" s="58">
        <v>1935</v>
      </c>
      <c r="F81" s="58">
        <v>2252</v>
      </c>
      <c r="G81" s="58">
        <v>2298</v>
      </c>
      <c r="H81" s="58">
        <v>1947</v>
      </c>
      <c r="I81" s="58">
        <v>1722</v>
      </c>
      <c r="J81" s="58">
        <v>1989</v>
      </c>
      <c r="K81" s="58">
        <v>2364</v>
      </c>
      <c r="L81" s="58">
        <v>3117</v>
      </c>
      <c r="M81" s="58">
        <v>4003</v>
      </c>
      <c r="N81" s="58">
        <v>3597</v>
      </c>
      <c r="O81" s="58">
        <v>3219</v>
      </c>
      <c r="P81" s="58">
        <v>3092</v>
      </c>
      <c r="Q81" s="58">
        <v>3651</v>
      </c>
      <c r="R81" s="58">
        <v>4099</v>
      </c>
      <c r="S81" s="58">
        <v>3178</v>
      </c>
      <c r="T81" s="58">
        <v>1674</v>
      </c>
      <c r="U81" s="58">
        <v>756</v>
      </c>
      <c r="V81" s="59">
        <v>225</v>
      </c>
    </row>
    <row r="82" spans="1:24" s="30" customFormat="1" ht="12" customHeight="1" x14ac:dyDescent="0.2">
      <c r="A82" s="42" t="s">
        <v>99</v>
      </c>
      <c r="B82" s="57">
        <v>31984</v>
      </c>
      <c r="C82" s="58">
        <v>1480</v>
      </c>
      <c r="D82" s="58">
        <v>1602</v>
      </c>
      <c r="E82" s="58">
        <v>1628</v>
      </c>
      <c r="F82" s="58">
        <v>1502</v>
      </c>
      <c r="G82" s="58">
        <v>1200</v>
      </c>
      <c r="H82" s="58">
        <v>1235</v>
      </c>
      <c r="I82" s="58">
        <v>1735</v>
      </c>
      <c r="J82" s="58">
        <v>2023</v>
      </c>
      <c r="K82" s="58">
        <v>2195</v>
      </c>
      <c r="L82" s="58">
        <v>2267</v>
      </c>
      <c r="M82" s="58">
        <v>2453</v>
      </c>
      <c r="N82" s="58">
        <v>2108</v>
      </c>
      <c r="O82" s="58">
        <v>1849</v>
      </c>
      <c r="P82" s="58">
        <v>1629</v>
      </c>
      <c r="Q82" s="58">
        <v>1905</v>
      </c>
      <c r="R82" s="58">
        <v>2177</v>
      </c>
      <c r="S82" s="58">
        <v>1520</v>
      </c>
      <c r="T82" s="58">
        <v>897</v>
      </c>
      <c r="U82" s="58">
        <v>424</v>
      </c>
      <c r="V82" s="59">
        <v>154</v>
      </c>
    </row>
    <row r="83" spans="1:24" s="30" customFormat="1" ht="12" customHeight="1" x14ac:dyDescent="0.2">
      <c r="A83" s="42" t="s">
        <v>100</v>
      </c>
      <c r="B83" s="57">
        <v>16702</v>
      </c>
      <c r="C83" s="58">
        <v>245</v>
      </c>
      <c r="D83" s="58">
        <v>343</v>
      </c>
      <c r="E83" s="58">
        <v>444</v>
      </c>
      <c r="F83" s="58">
        <v>489</v>
      </c>
      <c r="G83" s="58">
        <v>481</v>
      </c>
      <c r="H83" s="58">
        <v>347</v>
      </c>
      <c r="I83" s="58">
        <v>449</v>
      </c>
      <c r="J83" s="58">
        <v>575</v>
      </c>
      <c r="K83" s="58">
        <v>683</v>
      </c>
      <c r="L83" s="58">
        <v>783</v>
      </c>
      <c r="M83" s="58">
        <v>1094</v>
      </c>
      <c r="N83" s="58">
        <v>1098</v>
      </c>
      <c r="O83" s="58">
        <v>1199</v>
      </c>
      <c r="P83" s="58">
        <v>1396</v>
      </c>
      <c r="Q83" s="58">
        <v>1832</v>
      </c>
      <c r="R83" s="58">
        <v>2192</v>
      </c>
      <c r="S83" s="58">
        <v>1622</v>
      </c>
      <c r="T83" s="58">
        <v>882</v>
      </c>
      <c r="U83" s="58">
        <v>403</v>
      </c>
      <c r="V83" s="59">
        <v>145</v>
      </c>
    </row>
    <row r="84" spans="1:24" s="30" customFormat="1" ht="12" customHeight="1" x14ac:dyDescent="0.2">
      <c r="A84" s="42" t="s">
        <v>101</v>
      </c>
      <c r="B84" s="57">
        <v>8147</v>
      </c>
      <c r="C84" s="58">
        <v>120</v>
      </c>
      <c r="D84" s="58">
        <v>195</v>
      </c>
      <c r="E84" s="58">
        <v>220</v>
      </c>
      <c r="F84" s="58">
        <v>250</v>
      </c>
      <c r="G84" s="58">
        <v>264</v>
      </c>
      <c r="H84" s="58">
        <v>227</v>
      </c>
      <c r="I84" s="58">
        <v>233</v>
      </c>
      <c r="J84" s="58">
        <v>291</v>
      </c>
      <c r="K84" s="58">
        <v>338</v>
      </c>
      <c r="L84" s="58">
        <v>423</v>
      </c>
      <c r="M84" s="58">
        <v>555</v>
      </c>
      <c r="N84" s="58">
        <v>682</v>
      </c>
      <c r="O84" s="58">
        <v>647</v>
      </c>
      <c r="P84" s="58">
        <v>740</v>
      </c>
      <c r="Q84" s="58">
        <v>853</v>
      </c>
      <c r="R84" s="58">
        <v>955</v>
      </c>
      <c r="S84" s="58">
        <v>549</v>
      </c>
      <c r="T84" s="58">
        <v>348</v>
      </c>
      <c r="U84" s="58">
        <v>188</v>
      </c>
      <c r="V84" s="59">
        <v>70</v>
      </c>
    </row>
    <row r="85" spans="1:24" s="30" customFormat="1" ht="12" customHeight="1" x14ac:dyDescent="0.2">
      <c r="A85" s="42" t="s">
        <v>102</v>
      </c>
      <c r="B85" s="57">
        <v>15715</v>
      </c>
      <c r="C85" s="58">
        <v>467</v>
      </c>
      <c r="D85" s="58">
        <v>555</v>
      </c>
      <c r="E85" s="58">
        <v>651</v>
      </c>
      <c r="F85" s="58">
        <v>776</v>
      </c>
      <c r="G85" s="58">
        <v>885</v>
      </c>
      <c r="H85" s="58">
        <v>848</v>
      </c>
      <c r="I85" s="58">
        <v>761</v>
      </c>
      <c r="J85" s="58">
        <v>769</v>
      </c>
      <c r="K85" s="58">
        <v>806</v>
      </c>
      <c r="L85" s="58">
        <v>1030</v>
      </c>
      <c r="M85" s="58">
        <v>1422</v>
      </c>
      <c r="N85" s="58">
        <v>1206</v>
      </c>
      <c r="O85" s="58">
        <v>992</v>
      </c>
      <c r="P85" s="58">
        <v>827</v>
      </c>
      <c r="Q85" s="58">
        <v>918</v>
      </c>
      <c r="R85" s="58">
        <v>1081</v>
      </c>
      <c r="S85" s="58">
        <v>822</v>
      </c>
      <c r="T85" s="58">
        <v>572</v>
      </c>
      <c r="U85" s="58">
        <v>250</v>
      </c>
      <c r="V85" s="59">
        <v>75</v>
      </c>
    </row>
    <row r="86" spans="1:24" s="30" customFormat="1" ht="12" customHeight="1" x14ac:dyDescent="0.2">
      <c r="A86" s="42" t="s">
        <v>103</v>
      </c>
      <c r="B86" s="57">
        <v>42557</v>
      </c>
      <c r="C86" s="58">
        <v>1389</v>
      </c>
      <c r="D86" s="58">
        <v>1848</v>
      </c>
      <c r="E86" s="58">
        <v>2005</v>
      </c>
      <c r="F86" s="58">
        <v>2275</v>
      </c>
      <c r="G86" s="58">
        <v>2302</v>
      </c>
      <c r="H86" s="58">
        <v>1717</v>
      </c>
      <c r="I86" s="58">
        <v>1739</v>
      </c>
      <c r="J86" s="58">
        <v>2040</v>
      </c>
      <c r="K86" s="58">
        <v>2499</v>
      </c>
      <c r="L86" s="58">
        <v>2848</v>
      </c>
      <c r="M86" s="58">
        <v>3474</v>
      </c>
      <c r="N86" s="58">
        <v>2980</v>
      </c>
      <c r="O86" s="58">
        <v>2584</v>
      </c>
      <c r="P86" s="58">
        <v>2359</v>
      </c>
      <c r="Q86" s="58">
        <v>2819</v>
      </c>
      <c r="R86" s="58">
        <v>3359</v>
      </c>
      <c r="S86" s="58">
        <v>2348</v>
      </c>
      <c r="T86" s="58">
        <v>1240</v>
      </c>
      <c r="U86" s="58">
        <v>529</v>
      </c>
      <c r="V86" s="59">
        <v>202</v>
      </c>
    </row>
    <row r="87" spans="1:24" s="30" customFormat="1" ht="12" customHeight="1" x14ac:dyDescent="0.2">
      <c r="A87" s="42" t="s">
        <v>104</v>
      </c>
      <c r="B87" s="57">
        <v>8072</v>
      </c>
      <c r="C87" s="58">
        <v>282</v>
      </c>
      <c r="D87" s="58">
        <v>351</v>
      </c>
      <c r="E87" s="58">
        <v>385</v>
      </c>
      <c r="F87" s="58">
        <v>498</v>
      </c>
      <c r="G87" s="58">
        <v>609</v>
      </c>
      <c r="H87" s="58">
        <v>474</v>
      </c>
      <c r="I87" s="58">
        <v>415</v>
      </c>
      <c r="J87" s="58">
        <v>399</v>
      </c>
      <c r="K87" s="58">
        <v>434</v>
      </c>
      <c r="L87" s="58">
        <v>575</v>
      </c>
      <c r="M87" s="58">
        <v>693</v>
      </c>
      <c r="N87" s="58">
        <v>588</v>
      </c>
      <c r="O87" s="58">
        <v>418</v>
      </c>
      <c r="P87" s="58">
        <v>359</v>
      </c>
      <c r="Q87" s="58">
        <v>372</v>
      </c>
      <c r="R87" s="58">
        <v>458</v>
      </c>
      <c r="S87" s="58">
        <v>376</v>
      </c>
      <c r="T87" s="58">
        <v>221</v>
      </c>
      <c r="U87" s="58">
        <v>127</v>
      </c>
      <c r="V87" s="59">
        <v>38</v>
      </c>
    </row>
    <row r="88" spans="1:24" s="30" customFormat="1" ht="12" customHeight="1" x14ac:dyDescent="0.2">
      <c r="A88" s="42" t="s">
        <v>105</v>
      </c>
      <c r="B88" s="57">
        <v>13568</v>
      </c>
      <c r="C88" s="58">
        <v>277</v>
      </c>
      <c r="D88" s="58">
        <v>336</v>
      </c>
      <c r="E88" s="58">
        <v>438</v>
      </c>
      <c r="F88" s="58">
        <v>503</v>
      </c>
      <c r="G88" s="58">
        <v>632</v>
      </c>
      <c r="H88" s="58">
        <v>459</v>
      </c>
      <c r="I88" s="58">
        <v>401</v>
      </c>
      <c r="J88" s="58">
        <v>488</v>
      </c>
      <c r="K88" s="58">
        <v>613</v>
      </c>
      <c r="L88" s="58">
        <v>761</v>
      </c>
      <c r="M88" s="58">
        <v>1054</v>
      </c>
      <c r="N88" s="58">
        <v>1044</v>
      </c>
      <c r="O88" s="58">
        <v>1033</v>
      </c>
      <c r="P88" s="58">
        <v>929</v>
      </c>
      <c r="Q88" s="58">
        <v>1123</v>
      </c>
      <c r="R88" s="58">
        <v>1310</v>
      </c>
      <c r="S88" s="58">
        <v>1098</v>
      </c>
      <c r="T88" s="58">
        <v>611</v>
      </c>
      <c r="U88" s="58">
        <v>358</v>
      </c>
      <c r="V88" s="59">
        <v>100</v>
      </c>
    </row>
    <row r="89" spans="1:24" s="30" customFormat="1" ht="12" customHeight="1" x14ac:dyDescent="0.2">
      <c r="A89" s="42" t="s">
        <v>106</v>
      </c>
      <c r="B89" s="57">
        <v>12308</v>
      </c>
      <c r="C89" s="58">
        <v>348</v>
      </c>
      <c r="D89" s="58">
        <v>470</v>
      </c>
      <c r="E89" s="58">
        <v>533</v>
      </c>
      <c r="F89" s="58">
        <v>608</v>
      </c>
      <c r="G89" s="58">
        <v>680</v>
      </c>
      <c r="H89" s="58">
        <v>523</v>
      </c>
      <c r="I89" s="58">
        <v>496</v>
      </c>
      <c r="J89" s="58">
        <v>526</v>
      </c>
      <c r="K89" s="58">
        <v>621</v>
      </c>
      <c r="L89" s="58">
        <v>743</v>
      </c>
      <c r="M89" s="58">
        <v>1027</v>
      </c>
      <c r="N89" s="58">
        <v>954</v>
      </c>
      <c r="O89" s="58">
        <v>895</v>
      </c>
      <c r="P89" s="58">
        <v>757</v>
      </c>
      <c r="Q89" s="58">
        <v>831</v>
      </c>
      <c r="R89" s="58">
        <v>955</v>
      </c>
      <c r="S89" s="58">
        <v>696</v>
      </c>
      <c r="T89" s="58">
        <v>405</v>
      </c>
      <c r="U89" s="58">
        <v>181</v>
      </c>
      <c r="V89" s="59">
        <v>57</v>
      </c>
    </row>
    <row r="90" spans="1:24" s="30" customFormat="1" ht="12" customHeight="1" x14ac:dyDescent="0.2">
      <c r="A90" s="42" t="s">
        <v>107</v>
      </c>
      <c r="B90" s="57">
        <v>14642</v>
      </c>
      <c r="C90" s="58">
        <v>313</v>
      </c>
      <c r="D90" s="58">
        <v>531</v>
      </c>
      <c r="E90" s="58">
        <v>606</v>
      </c>
      <c r="F90" s="58">
        <v>759</v>
      </c>
      <c r="G90" s="58">
        <v>794</v>
      </c>
      <c r="H90" s="58">
        <v>550</v>
      </c>
      <c r="I90" s="58">
        <v>470</v>
      </c>
      <c r="J90" s="58">
        <v>627</v>
      </c>
      <c r="K90" s="58">
        <v>699</v>
      </c>
      <c r="L90" s="58">
        <v>908</v>
      </c>
      <c r="M90" s="58">
        <v>1203</v>
      </c>
      <c r="N90" s="58">
        <v>1086</v>
      </c>
      <c r="O90" s="58">
        <v>1054</v>
      </c>
      <c r="P90" s="58">
        <v>961</v>
      </c>
      <c r="Q90" s="58">
        <v>1042</v>
      </c>
      <c r="R90" s="58">
        <v>1135</v>
      </c>
      <c r="S90" s="58">
        <v>921</v>
      </c>
      <c r="T90" s="58">
        <v>592</v>
      </c>
      <c r="U90" s="58">
        <v>299</v>
      </c>
      <c r="V90" s="59">
        <v>90</v>
      </c>
    </row>
    <row r="91" spans="1:24" s="30" customFormat="1" ht="12" customHeight="1" x14ac:dyDescent="0.2">
      <c r="A91" s="43" t="s">
        <v>108</v>
      </c>
      <c r="B91" s="60">
        <v>4368</v>
      </c>
      <c r="C91" s="61">
        <v>78</v>
      </c>
      <c r="D91" s="61">
        <v>99</v>
      </c>
      <c r="E91" s="61">
        <v>135</v>
      </c>
      <c r="F91" s="61">
        <v>171</v>
      </c>
      <c r="G91" s="61">
        <v>145</v>
      </c>
      <c r="H91" s="61">
        <v>109</v>
      </c>
      <c r="I91" s="61">
        <v>108</v>
      </c>
      <c r="J91" s="61">
        <v>134</v>
      </c>
      <c r="K91" s="61">
        <v>183</v>
      </c>
      <c r="L91" s="61">
        <v>238</v>
      </c>
      <c r="M91" s="61">
        <v>331</v>
      </c>
      <c r="N91" s="61">
        <v>280</v>
      </c>
      <c r="O91" s="61">
        <v>255</v>
      </c>
      <c r="P91" s="61">
        <v>320</v>
      </c>
      <c r="Q91" s="61">
        <v>419</v>
      </c>
      <c r="R91" s="61">
        <v>579</v>
      </c>
      <c r="S91" s="61">
        <v>429</v>
      </c>
      <c r="T91" s="61">
        <v>218</v>
      </c>
      <c r="U91" s="61">
        <v>105</v>
      </c>
      <c r="V91" s="62">
        <v>33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45931</v>
      </c>
      <c r="B95" s="87"/>
      <c r="C95" s="55" t="str">
        <f>C2</f>
        <v>（公表日：令和7年11月17日）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4193611</v>
      </c>
      <c r="C97" s="47">
        <v>145931</v>
      </c>
      <c r="D97" s="47">
        <v>165601</v>
      </c>
      <c r="E97" s="47">
        <v>180750</v>
      </c>
      <c r="F97" s="47">
        <v>197094</v>
      </c>
      <c r="G97" s="47">
        <v>247404</v>
      </c>
      <c r="H97" s="47">
        <v>263381</v>
      </c>
      <c r="I97" s="47">
        <v>249916</v>
      </c>
      <c r="J97" s="47">
        <v>246853</v>
      </c>
      <c r="K97" s="47">
        <v>259770</v>
      </c>
      <c r="L97" s="47">
        <v>292932</v>
      </c>
      <c r="M97" s="47">
        <v>358326</v>
      </c>
      <c r="N97" s="47">
        <v>320625</v>
      </c>
      <c r="O97" s="47">
        <v>264134</v>
      </c>
      <c r="P97" s="47">
        <v>213540</v>
      </c>
      <c r="Q97" s="47">
        <v>221128</v>
      </c>
      <c r="R97" s="47">
        <v>243357</v>
      </c>
      <c r="S97" s="47">
        <v>175216</v>
      </c>
      <c r="T97" s="47">
        <v>101387</v>
      </c>
      <c r="U97" s="47">
        <v>37573</v>
      </c>
      <c r="V97" s="48">
        <v>8692</v>
      </c>
    </row>
    <row r="98" spans="1:22" s="11" customFormat="1" ht="17.100000000000001" customHeight="1" x14ac:dyDescent="0.2">
      <c r="A98" s="13" t="s">
        <v>26</v>
      </c>
      <c r="B98" s="24">
        <v>1355633</v>
      </c>
      <c r="C98" s="14">
        <v>44868</v>
      </c>
      <c r="D98" s="14">
        <v>47031</v>
      </c>
      <c r="E98" s="14">
        <v>50125</v>
      </c>
      <c r="F98" s="14">
        <v>54222</v>
      </c>
      <c r="G98" s="14">
        <v>86388</v>
      </c>
      <c r="H98" s="14">
        <v>108550</v>
      </c>
      <c r="I98" s="14">
        <v>98163</v>
      </c>
      <c r="J98" s="14">
        <v>90962</v>
      </c>
      <c r="K98" s="14">
        <v>90862</v>
      </c>
      <c r="L98" s="14">
        <v>96449</v>
      </c>
      <c r="M98" s="14">
        <v>108387</v>
      </c>
      <c r="N98" s="14">
        <v>100114</v>
      </c>
      <c r="O98" s="14">
        <v>82679</v>
      </c>
      <c r="P98" s="14">
        <v>68223</v>
      </c>
      <c r="Q98" s="14">
        <v>69123</v>
      </c>
      <c r="R98" s="14">
        <v>67804</v>
      </c>
      <c r="S98" s="14">
        <v>47458</v>
      </c>
      <c r="T98" s="14">
        <v>28605</v>
      </c>
      <c r="U98" s="14">
        <v>11893</v>
      </c>
      <c r="V98" s="18">
        <v>3726</v>
      </c>
    </row>
    <row r="99" spans="1:22" s="11" customFormat="1" ht="17.100000000000001" customHeight="1" x14ac:dyDescent="0.2">
      <c r="A99" s="12" t="s">
        <v>27</v>
      </c>
      <c r="B99" s="23">
        <v>863408</v>
      </c>
      <c r="C99" s="15">
        <v>34109</v>
      </c>
      <c r="D99" s="15">
        <v>40355</v>
      </c>
      <c r="E99" s="15">
        <v>43175</v>
      </c>
      <c r="F99" s="15">
        <v>44466</v>
      </c>
      <c r="G99" s="15">
        <v>47783</v>
      </c>
      <c r="H99" s="15">
        <v>46072</v>
      </c>
      <c r="I99" s="15">
        <v>47134</v>
      </c>
      <c r="J99" s="15">
        <v>50311</v>
      </c>
      <c r="K99" s="15">
        <v>55876</v>
      </c>
      <c r="L99" s="15">
        <v>62425</v>
      </c>
      <c r="M99" s="15">
        <v>74514</v>
      </c>
      <c r="N99" s="15">
        <v>64901</v>
      </c>
      <c r="O99" s="15">
        <v>52355</v>
      </c>
      <c r="P99" s="15">
        <v>41713</v>
      </c>
      <c r="Q99" s="15">
        <v>42218</v>
      </c>
      <c r="R99" s="15">
        <v>49560</v>
      </c>
      <c r="S99" s="15">
        <v>35674</v>
      </c>
      <c r="T99" s="15">
        <v>21238</v>
      </c>
      <c r="U99" s="15">
        <v>7883</v>
      </c>
      <c r="V99" s="16">
        <v>1647</v>
      </c>
    </row>
    <row r="100" spans="1:22" s="11" customFormat="1" ht="11.1" customHeight="1" x14ac:dyDescent="0.2">
      <c r="A100" s="17" t="s">
        <v>28</v>
      </c>
      <c r="B100" s="24">
        <v>550092</v>
      </c>
      <c r="C100" s="14">
        <v>22169</v>
      </c>
      <c r="D100" s="14">
        <v>25220</v>
      </c>
      <c r="E100" s="14">
        <v>26826</v>
      </c>
      <c r="F100" s="14">
        <v>28145</v>
      </c>
      <c r="G100" s="14">
        <v>31108</v>
      </c>
      <c r="H100" s="14">
        <v>30465</v>
      </c>
      <c r="I100" s="14">
        <v>31275</v>
      </c>
      <c r="J100" s="14">
        <v>32531</v>
      </c>
      <c r="K100" s="14">
        <v>35524</v>
      </c>
      <c r="L100" s="14">
        <v>39889</v>
      </c>
      <c r="M100" s="14">
        <v>47933</v>
      </c>
      <c r="N100" s="14">
        <v>41319</v>
      </c>
      <c r="O100" s="14">
        <v>32612</v>
      </c>
      <c r="P100" s="14">
        <v>25748</v>
      </c>
      <c r="Q100" s="14">
        <v>26324</v>
      </c>
      <c r="R100" s="14">
        <v>31272</v>
      </c>
      <c r="S100" s="14">
        <v>22753</v>
      </c>
      <c r="T100" s="14">
        <v>13188</v>
      </c>
      <c r="U100" s="14">
        <v>4838</v>
      </c>
      <c r="V100" s="18">
        <v>953</v>
      </c>
    </row>
    <row r="101" spans="1:22" s="11" customFormat="1" ht="11.1" customHeight="1" x14ac:dyDescent="0.2">
      <c r="A101" s="19" t="s">
        <v>29</v>
      </c>
      <c r="B101" s="20">
        <v>313316</v>
      </c>
      <c r="C101" s="21">
        <v>11940</v>
      </c>
      <c r="D101" s="21">
        <v>15134</v>
      </c>
      <c r="E101" s="21">
        <v>16349</v>
      </c>
      <c r="F101" s="21">
        <v>16321</v>
      </c>
      <c r="G101" s="21">
        <v>16674</v>
      </c>
      <c r="H101" s="21">
        <v>15607</v>
      </c>
      <c r="I101" s="21">
        <v>15859</v>
      </c>
      <c r="J101" s="21">
        <v>17780</v>
      </c>
      <c r="K101" s="21">
        <v>20352</v>
      </c>
      <c r="L101" s="21">
        <v>22536</v>
      </c>
      <c r="M101" s="21">
        <v>26582</v>
      </c>
      <c r="N101" s="21">
        <v>23582</v>
      </c>
      <c r="O101" s="21">
        <v>19743</v>
      </c>
      <c r="P101" s="21">
        <v>15965</v>
      </c>
      <c r="Q101" s="21">
        <v>15894</v>
      </c>
      <c r="R101" s="21">
        <v>18287</v>
      </c>
      <c r="S101" s="21">
        <v>12921</v>
      </c>
      <c r="T101" s="21">
        <v>8050</v>
      </c>
      <c r="U101" s="21">
        <v>3046</v>
      </c>
      <c r="V101" s="22">
        <v>694</v>
      </c>
    </row>
    <row r="102" spans="1:22" s="11" customFormat="1" ht="17.100000000000001" customHeight="1" x14ac:dyDescent="0.2">
      <c r="A102" s="12" t="s">
        <v>30</v>
      </c>
      <c r="B102" s="23">
        <v>919815</v>
      </c>
      <c r="C102" s="15">
        <v>31445</v>
      </c>
      <c r="D102" s="15">
        <v>35416</v>
      </c>
      <c r="E102" s="15">
        <v>39026</v>
      </c>
      <c r="F102" s="15">
        <v>44140</v>
      </c>
      <c r="G102" s="15">
        <v>52147</v>
      </c>
      <c r="H102" s="15">
        <v>51937</v>
      </c>
      <c r="I102" s="15">
        <v>50405</v>
      </c>
      <c r="J102" s="15">
        <v>49996</v>
      </c>
      <c r="K102" s="15">
        <v>52936</v>
      </c>
      <c r="L102" s="15">
        <v>62971</v>
      </c>
      <c r="M102" s="15">
        <v>82937</v>
      </c>
      <c r="N102" s="15">
        <v>74681</v>
      </c>
      <c r="O102" s="15">
        <v>60632</v>
      </c>
      <c r="P102" s="15">
        <v>47145</v>
      </c>
      <c r="Q102" s="15">
        <v>49795</v>
      </c>
      <c r="R102" s="15">
        <v>57747</v>
      </c>
      <c r="S102" s="15">
        <v>42670</v>
      </c>
      <c r="T102" s="15">
        <v>24132</v>
      </c>
      <c r="U102" s="15">
        <v>8161</v>
      </c>
      <c r="V102" s="16">
        <v>1497</v>
      </c>
    </row>
    <row r="103" spans="1:22" s="11" customFormat="1" ht="11.1" customHeight="1" x14ac:dyDescent="0.2">
      <c r="A103" s="17" t="s">
        <v>31</v>
      </c>
      <c r="B103" s="24">
        <v>530537</v>
      </c>
      <c r="C103" s="14">
        <v>18290</v>
      </c>
      <c r="D103" s="14">
        <v>20614</v>
      </c>
      <c r="E103" s="14">
        <v>22856</v>
      </c>
      <c r="F103" s="14">
        <v>25865</v>
      </c>
      <c r="G103" s="14">
        <v>29310</v>
      </c>
      <c r="H103" s="14">
        <v>28717</v>
      </c>
      <c r="I103" s="14">
        <v>28157</v>
      </c>
      <c r="J103" s="14">
        <v>28179</v>
      </c>
      <c r="K103" s="14">
        <v>30230</v>
      </c>
      <c r="L103" s="14">
        <v>36759</v>
      </c>
      <c r="M103" s="14">
        <v>48232</v>
      </c>
      <c r="N103" s="14">
        <v>43187</v>
      </c>
      <c r="O103" s="14">
        <v>34671</v>
      </c>
      <c r="P103" s="14">
        <v>27180</v>
      </c>
      <c r="Q103" s="14">
        <v>29198</v>
      </c>
      <c r="R103" s="14">
        <v>33938</v>
      </c>
      <c r="S103" s="14">
        <v>25216</v>
      </c>
      <c r="T103" s="14">
        <v>14290</v>
      </c>
      <c r="U103" s="14">
        <v>4761</v>
      </c>
      <c r="V103" s="18">
        <v>887</v>
      </c>
    </row>
    <row r="104" spans="1:22" s="11" customFormat="1" ht="11.1" customHeight="1" x14ac:dyDescent="0.2">
      <c r="A104" s="19" t="s">
        <v>32</v>
      </c>
      <c r="B104" s="20">
        <v>389278</v>
      </c>
      <c r="C104" s="21">
        <v>13155</v>
      </c>
      <c r="D104" s="21">
        <v>14802</v>
      </c>
      <c r="E104" s="21">
        <v>16170</v>
      </c>
      <c r="F104" s="21">
        <v>18276</v>
      </c>
      <c r="G104" s="21">
        <v>22837</v>
      </c>
      <c r="H104" s="21">
        <v>23220</v>
      </c>
      <c r="I104" s="21">
        <v>22248</v>
      </c>
      <c r="J104" s="21">
        <v>21816</v>
      </c>
      <c r="K104" s="21">
        <v>22706</v>
      </c>
      <c r="L104" s="21">
        <v>26212</v>
      </c>
      <c r="M104" s="21">
        <v>34705</v>
      </c>
      <c r="N104" s="21">
        <v>31493</v>
      </c>
      <c r="O104" s="21">
        <v>25961</v>
      </c>
      <c r="P104" s="21">
        <v>19965</v>
      </c>
      <c r="Q104" s="21">
        <v>20597</v>
      </c>
      <c r="R104" s="21">
        <v>23809</v>
      </c>
      <c r="S104" s="21">
        <v>17454</v>
      </c>
      <c r="T104" s="21">
        <v>9842</v>
      </c>
      <c r="U104" s="21">
        <v>3399</v>
      </c>
      <c r="V104" s="22">
        <v>610</v>
      </c>
    </row>
    <row r="105" spans="1:22" s="11" customFormat="1" ht="17.100000000000001" customHeight="1" x14ac:dyDescent="0.2">
      <c r="A105" s="13" t="s">
        <v>33</v>
      </c>
      <c r="B105" s="24">
        <v>267160</v>
      </c>
      <c r="C105" s="14">
        <v>8634</v>
      </c>
      <c r="D105" s="14">
        <v>10517</v>
      </c>
      <c r="E105" s="14">
        <v>11778</v>
      </c>
      <c r="F105" s="14">
        <v>13109</v>
      </c>
      <c r="G105" s="14">
        <v>14381</v>
      </c>
      <c r="H105" s="14">
        <v>13258</v>
      </c>
      <c r="I105" s="14">
        <v>12927</v>
      </c>
      <c r="J105" s="14">
        <v>13551</v>
      </c>
      <c r="K105" s="14">
        <v>14530</v>
      </c>
      <c r="L105" s="14">
        <v>17117</v>
      </c>
      <c r="M105" s="14">
        <v>22643</v>
      </c>
      <c r="N105" s="14">
        <v>20390</v>
      </c>
      <c r="O105" s="14">
        <v>18093</v>
      </c>
      <c r="P105" s="14">
        <v>15585</v>
      </c>
      <c r="Q105" s="14">
        <v>16569</v>
      </c>
      <c r="R105" s="14">
        <v>18811</v>
      </c>
      <c r="S105" s="14">
        <v>13979</v>
      </c>
      <c r="T105" s="14">
        <v>7990</v>
      </c>
      <c r="U105" s="14">
        <v>2765</v>
      </c>
      <c r="V105" s="18">
        <v>531</v>
      </c>
    </row>
    <row r="106" spans="1:22" s="11" customFormat="1" ht="20.100000000000001" customHeight="1" x14ac:dyDescent="0.2">
      <c r="A106" s="12" t="s">
        <v>34</v>
      </c>
      <c r="B106" s="23">
        <v>787595</v>
      </c>
      <c r="C106" s="15">
        <v>26876</v>
      </c>
      <c r="D106" s="15">
        <v>32282</v>
      </c>
      <c r="E106" s="15">
        <v>36646</v>
      </c>
      <c r="F106" s="15">
        <v>41156</v>
      </c>
      <c r="G106" s="15">
        <v>46705</v>
      </c>
      <c r="H106" s="15">
        <v>43563</v>
      </c>
      <c r="I106" s="15">
        <v>41287</v>
      </c>
      <c r="J106" s="15">
        <v>42033</v>
      </c>
      <c r="K106" s="15">
        <v>45565</v>
      </c>
      <c r="L106" s="15">
        <v>53970</v>
      </c>
      <c r="M106" s="15">
        <v>69845</v>
      </c>
      <c r="N106" s="15">
        <v>60540</v>
      </c>
      <c r="O106" s="15">
        <v>50374</v>
      </c>
      <c r="P106" s="15">
        <v>40875</v>
      </c>
      <c r="Q106" s="15">
        <v>43423</v>
      </c>
      <c r="R106" s="15">
        <v>49436</v>
      </c>
      <c r="S106" s="15">
        <v>35435</v>
      </c>
      <c r="T106" s="15">
        <v>19423</v>
      </c>
      <c r="U106" s="15">
        <v>6872</v>
      </c>
      <c r="V106" s="16">
        <v>1290</v>
      </c>
    </row>
    <row r="107" spans="1:22" s="11" customFormat="1" ht="11.1" customHeight="1" x14ac:dyDescent="0.2">
      <c r="A107" s="17" t="s">
        <v>35</v>
      </c>
      <c r="B107" s="24">
        <v>534972</v>
      </c>
      <c r="C107" s="14">
        <v>18758</v>
      </c>
      <c r="D107" s="14">
        <v>22091</v>
      </c>
      <c r="E107" s="14">
        <v>24965</v>
      </c>
      <c r="F107" s="14">
        <v>27968</v>
      </c>
      <c r="G107" s="14">
        <v>31381</v>
      </c>
      <c r="H107" s="14">
        <v>29694</v>
      </c>
      <c r="I107" s="14">
        <v>28247</v>
      </c>
      <c r="J107" s="14">
        <v>29255</v>
      </c>
      <c r="K107" s="14">
        <v>31465</v>
      </c>
      <c r="L107" s="14">
        <v>37289</v>
      </c>
      <c r="M107" s="14">
        <v>48261</v>
      </c>
      <c r="N107" s="14">
        <v>40966</v>
      </c>
      <c r="O107" s="14">
        <v>33491</v>
      </c>
      <c r="P107" s="14">
        <v>26884</v>
      </c>
      <c r="Q107" s="14">
        <v>28531</v>
      </c>
      <c r="R107" s="14">
        <v>33174</v>
      </c>
      <c r="S107" s="14">
        <v>23845</v>
      </c>
      <c r="T107" s="14">
        <v>13120</v>
      </c>
      <c r="U107" s="14">
        <v>4695</v>
      </c>
      <c r="V107" s="18">
        <v>893</v>
      </c>
    </row>
    <row r="108" spans="1:22" s="11" customFormat="1" ht="11.1" customHeight="1" x14ac:dyDescent="0.2">
      <c r="A108" s="19" t="s">
        <v>36</v>
      </c>
      <c r="B108" s="20">
        <v>252623</v>
      </c>
      <c r="C108" s="21">
        <v>8118</v>
      </c>
      <c r="D108" s="21">
        <v>10190</v>
      </c>
      <c r="E108" s="21">
        <v>11681</v>
      </c>
      <c r="F108" s="21">
        <v>13188</v>
      </c>
      <c r="G108" s="21">
        <v>15324</v>
      </c>
      <c r="H108" s="21">
        <v>13869</v>
      </c>
      <c r="I108" s="21">
        <v>13040</v>
      </c>
      <c r="J108" s="21">
        <v>12778</v>
      </c>
      <c r="K108" s="21">
        <v>14100</v>
      </c>
      <c r="L108" s="21">
        <v>16681</v>
      </c>
      <c r="M108" s="21">
        <v>21584</v>
      </c>
      <c r="N108" s="21">
        <v>19574</v>
      </c>
      <c r="O108" s="21">
        <v>16883</v>
      </c>
      <c r="P108" s="21">
        <v>13991</v>
      </c>
      <c r="Q108" s="21">
        <v>14892</v>
      </c>
      <c r="R108" s="21">
        <v>16262</v>
      </c>
      <c r="S108" s="21">
        <v>11590</v>
      </c>
      <c r="T108" s="21">
        <v>6302</v>
      </c>
      <c r="U108" s="21">
        <v>2177</v>
      </c>
      <c r="V108" s="22">
        <v>398</v>
      </c>
    </row>
    <row r="109" spans="1:22" s="11" customFormat="1" ht="17.100000000000001" customHeight="1" x14ac:dyDescent="0.2">
      <c r="A109" s="25" t="s">
        <v>37</v>
      </c>
      <c r="B109" s="26">
        <v>1355633</v>
      </c>
      <c r="C109" s="27">
        <v>44868</v>
      </c>
      <c r="D109" s="27">
        <v>47031</v>
      </c>
      <c r="E109" s="27">
        <v>50125</v>
      </c>
      <c r="F109" s="27">
        <v>54222</v>
      </c>
      <c r="G109" s="27">
        <v>86388</v>
      </c>
      <c r="H109" s="27">
        <v>108550</v>
      </c>
      <c r="I109" s="27">
        <v>98163</v>
      </c>
      <c r="J109" s="27">
        <v>90962</v>
      </c>
      <c r="K109" s="27">
        <v>90862</v>
      </c>
      <c r="L109" s="27">
        <v>96449</v>
      </c>
      <c r="M109" s="27">
        <v>108387</v>
      </c>
      <c r="N109" s="27">
        <v>100114</v>
      </c>
      <c r="O109" s="27">
        <v>82679</v>
      </c>
      <c r="P109" s="27">
        <v>68223</v>
      </c>
      <c r="Q109" s="27">
        <v>69123</v>
      </c>
      <c r="R109" s="27">
        <v>67804</v>
      </c>
      <c r="S109" s="27">
        <v>47458</v>
      </c>
      <c r="T109" s="27">
        <v>28605</v>
      </c>
      <c r="U109" s="27">
        <v>11893</v>
      </c>
      <c r="V109" s="28">
        <v>3726</v>
      </c>
    </row>
    <row r="110" spans="1:22" s="11" customFormat="1" ht="11.1" customHeight="1" x14ac:dyDescent="0.2">
      <c r="A110" s="29" t="s">
        <v>38</v>
      </c>
      <c r="B110" s="26">
        <v>52791</v>
      </c>
      <c r="C110" s="27">
        <v>1689</v>
      </c>
      <c r="D110" s="27">
        <v>1864</v>
      </c>
      <c r="E110" s="27">
        <v>2084</v>
      </c>
      <c r="F110" s="27">
        <v>2181</v>
      </c>
      <c r="G110" s="27">
        <v>3209</v>
      </c>
      <c r="H110" s="27">
        <v>4113</v>
      </c>
      <c r="I110" s="27">
        <v>3709</v>
      </c>
      <c r="J110" s="27">
        <v>3530</v>
      </c>
      <c r="K110" s="27">
        <v>3719</v>
      </c>
      <c r="L110" s="27">
        <v>3872</v>
      </c>
      <c r="M110" s="27">
        <v>4224</v>
      </c>
      <c r="N110" s="27">
        <v>3874</v>
      </c>
      <c r="O110" s="27">
        <v>3177</v>
      </c>
      <c r="P110" s="27">
        <v>2756</v>
      </c>
      <c r="Q110" s="27">
        <v>2872</v>
      </c>
      <c r="R110" s="27">
        <v>2664</v>
      </c>
      <c r="S110" s="27">
        <v>1726</v>
      </c>
      <c r="T110" s="27">
        <v>968</v>
      </c>
      <c r="U110" s="27">
        <v>424</v>
      </c>
      <c r="V110" s="28">
        <v>136</v>
      </c>
    </row>
    <row r="111" spans="1:22" s="11" customFormat="1" ht="11.1" customHeight="1" x14ac:dyDescent="0.2">
      <c r="A111" s="29" t="s">
        <v>39</v>
      </c>
      <c r="B111" s="26">
        <v>39835</v>
      </c>
      <c r="C111" s="27">
        <v>1641</v>
      </c>
      <c r="D111" s="27">
        <v>1659</v>
      </c>
      <c r="E111" s="27">
        <v>1581</v>
      </c>
      <c r="F111" s="27">
        <v>1470</v>
      </c>
      <c r="G111" s="27">
        <v>2372</v>
      </c>
      <c r="H111" s="27">
        <v>3597</v>
      </c>
      <c r="I111" s="27">
        <v>3438</v>
      </c>
      <c r="J111" s="27">
        <v>3196</v>
      </c>
      <c r="K111" s="27">
        <v>3268</v>
      </c>
      <c r="L111" s="27">
        <v>3281</v>
      </c>
      <c r="M111" s="27">
        <v>3259</v>
      </c>
      <c r="N111" s="27">
        <v>2713</v>
      </c>
      <c r="O111" s="27">
        <v>2101</v>
      </c>
      <c r="P111" s="27">
        <v>1588</v>
      </c>
      <c r="Q111" s="27">
        <v>1455</v>
      </c>
      <c r="R111" s="27">
        <v>1392</v>
      </c>
      <c r="S111" s="27">
        <v>961</v>
      </c>
      <c r="T111" s="27">
        <v>568</v>
      </c>
      <c r="U111" s="27">
        <v>235</v>
      </c>
      <c r="V111" s="28">
        <v>59</v>
      </c>
    </row>
    <row r="112" spans="1:22" s="11" customFormat="1" ht="11.1" customHeight="1" x14ac:dyDescent="0.2">
      <c r="A112" s="29" t="s">
        <v>40</v>
      </c>
      <c r="B112" s="26">
        <v>30499</v>
      </c>
      <c r="C112" s="27">
        <v>985</v>
      </c>
      <c r="D112" s="27">
        <v>1064</v>
      </c>
      <c r="E112" s="27">
        <v>1276</v>
      </c>
      <c r="F112" s="27">
        <v>1441</v>
      </c>
      <c r="G112" s="27">
        <v>1793</v>
      </c>
      <c r="H112" s="27">
        <v>1901</v>
      </c>
      <c r="I112" s="27">
        <v>1805</v>
      </c>
      <c r="J112" s="27">
        <v>1760</v>
      </c>
      <c r="K112" s="27">
        <v>1868</v>
      </c>
      <c r="L112" s="27">
        <v>2146</v>
      </c>
      <c r="M112" s="27">
        <v>2567</v>
      </c>
      <c r="N112" s="27">
        <v>2463</v>
      </c>
      <c r="O112" s="27">
        <v>2016</v>
      </c>
      <c r="P112" s="27">
        <v>1715</v>
      </c>
      <c r="Q112" s="27">
        <v>1770</v>
      </c>
      <c r="R112" s="27">
        <v>1696</v>
      </c>
      <c r="S112" s="27">
        <v>1159</v>
      </c>
      <c r="T112" s="27">
        <v>712</v>
      </c>
      <c r="U112" s="27">
        <v>272</v>
      </c>
      <c r="V112" s="28">
        <v>92</v>
      </c>
    </row>
    <row r="113" spans="1:22" s="11" customFormat="1" ht="11.1" customHeight="1" x14ac:dyDescent="0.2">
      <c r="A113" s="29" t="s">
        <v>41</v>
      </c>
      <c r="B113" s="26">
        <v>54153</v>
      </c>
      <c r="C113" s="27">
        <v>1930</v>
      </c>
      <c r="D113" s="27">
        <v>2082</v>
      </c>
      <c r="E113" s="27">
        <v>2060</v>
      </c>
      <c r="F113" s="27">
        <v>1795</v>
      </c>
      <c r="G113" s="27">
        <v>3965</v>
      </c>
      <c r="H113" s="27">
        <v>5848</v>
      </c>
      <c r="I113" s="27">
        <v>5174</v>
      </c>
      <c r="J113" s="27">
        <v>4930</v>
      </c>
      <c r="K113" s="27">
        <v>4736</v>
      </c>
      <c r="L113" s="27">
        <v>4428</v>
      </c>
      <c r="M113" s="27">
        <v>4212</v>
      </c>
      <c r="N113" s="27">
        <v>3438</v>
      </c>
      <c r="O113" s="27">
        <v>2503</v>
      </c>
      <c r="P113" s="27">
        <v>1872</v>
      </c>
      <c r="Q113" s="27">
        <v>1754</v>
      </c>
      <c r="R113" s="27">
        <v>1588</v>
      </c>
      <c r="S113" s="27">
        <v>1020</v>
      </c>
      <c r="T113" s="27">
        <v>555</v>
      </c>
      <c r="U113" s="27">
        <v>207</v>
      </c>
      <c r="V113" s="28">
        <v>56</v>
      </c>
    </row>
    <row r="114" spans="1:22" s="11" customFormat="1" ht="11.1" customHeight="1" x14ac:dyDescent="0.2">
      <c r="A114" s="29" t="s">
        <v>42</v>
      </c>
      <c r="B114" s="26">
        <v>39320</v>
      </c>
      <c r="C114" s="27">
        <v>1111</v>
      </c>
      <c r="D114" s="27">
        <v>1228</v>
      </c>
      <c r="E114" s="27">
        <v>1378</v>
      </c>
      <c r="F114" s="27">
        <v>1560</v>
      </c>
      <c r="G114" s="27">
        <v>2621</v>
      </c>
      <c r="H114" s="27">
        <v>3207</v>
      </c>
      <c r="I114" s="27">
        <v>2699</v>
      </c>
      <c r="J114" s="27">
        <v>2472</v>
      </c>
      <c r="K114" s="27">
        <v>2438</v>
      </c>
      <c r="L114" s="27">
        <v>2668</v>
      </c>
      <c r="M114" s="27">
        <v>3160</v>
      </c>
      <c r="N114" s="27">
        <v>2921</v>
      </c>
      <c r="O114" s="27">
        <v>2488</v>
      </c>
      <c r="P114" s="27">
        <v>2112</v>
      </c>
      <c r="Q114" s="27">
        <v>2144</v>
      </c>
      <c r="R114" s="27">
        <v>2079</v>
      </c>
      <c r="S114" s="27">
        <v>1580</v>
      </c>
      <c r="T114" s="27">
        <v>970</v>
      </c>
      <c r="U114" s="27">
        <v>389</v>
      </c>
      <c r="V114" s="28">
        <v>96</v>
      </c>
    </row>
    <row r="115" spans="1:22" s="11" customFormat="1" ht="11.1" customHeight="1" x14ac:dyDescent="0.2">
      <c r="A115" s="29" t="s">
        <v>43</v>
      </c>
      <c r="B115" s="26">
        <v>28824</v>
      </c>
      <c r="C115" s="27">
        <v>811</v>
      </c>
      <c r="D115" s="27">
        <v>909</v>
      </c>
      <c r="E115" s="27">
        <v>1056</v>
      </c>
      <c r="F115" s="27">
        <v>1244</v>
      </c>
      <c r="G115" s="27">
        <v>1772</v>
      </c>
      <c r="H115" s="27">
        <v>1769</v>
      </c>
      <c r="I115" s="27">
        <v>1517</v>
      </c>
      <c r="J115" s="27">
        <v>1566</v>
      </c>
      <c r="K115" s="27">
        <v>1595</v>
      </c>
      <c r="L115" s="27">
        <v>1905</v>
      </c>
      <c r="M115" s="27">
        <v>2400</v>
      </c>
      <c r="N115" s="27">
        <v>2251</v>
      </c>
      <c r="O115" s="27">
        <v>1921</v>
      </c>
      <c r="P115" s="27">
        <v>1686</v>
      </c>
      <c r="Q115" s="27">
        <v>1918</v>
      </c>
      <c r="R115" s="27">
        <v>1970</v>
      </c>
      <c r="S115" s="27">
        <v>1344</v>
      </c>
      <c r="T115" s="27">
        <v>761</v>
      </c>
      <c r="U115" s="27">
        <v>314</v>
      </c>
      <c r="V115" s="28">
        <v>114</v>
      </c>
    </row>
    <row r="116" spans="1:22" s="11" customFormat="1" ht="11.1" customHeight="1" x14ac:dyDescent="0.2">
      <c r="A116" s="29" t="s">
        <v>44</v>
      </c>
      <c r="B116" s="26">
        <v>40820</v>
      </c>
      <c r="C116" s="27">
        <v>1808</v>
      </c>
      <c r="D116" s="27">
        <v>2141</v>
      </c>
      <c r="E116" s="27">
        <v>2163</v>
      </c>
      <c r="F116" s="27">
        <v>1984</v>
      </c>
      <c r="G116" s="27">
        <v>2252</v>
      </c>
      <c r="H116" s="27">
        <v>2688</v>
      </c>
      <c r="I116" s="27">
        <v>2782</v>
      </c>
      <c r="J116" s="27">
        <v>3007</v>
      </c>
      <c r="K116" s="27">
        <v>3161</v>
      </c>
      <c r="L116" s="27">
        <v>3257</v>
      </c>
      <c r="M116" s="27">
        <v>3202</v>
      </c>
      <c r="N116" s="27">
        <v>2870</v>
      </c>
      <c r="O116" s="27">
        <v>2380</v>
      </c>
      <c r="P116" s="27">
        <v>1910</v>
      </c>
      <c r="Q116" s="27">
        <v>1742</v>
      </c>
      <c r="R116" s="27">
        <v>1547</v>
      </c>
      <c r="S116" s="27">
        <v>961</v>
      </c>
      <c r="T116" s="27">
        <v>616</v>
      </c>
      <c r="U116" s="27">
        <v>268</v>
      </c>
      <c r="V116" s="28">
        <v>78</v>
      </c>
    </row>
    <row r="117" spans="1:22" s="11" customFormat="1" ht="11.1" customHeight="1" x14ac:dyDescent="0.2">
      <c r="A117" s="29" t="s">
        <v>45</v>
      </c>
      <c r="B117" s="26">
        <v>43842</v>
      </c>
      <c r="C117" s="27">
        <v>964</v>
      </c>
      <c r="D117" s="27">
        <v>891</v>
      </c>
      <c r="E117" s="27">
        <v>805</v>
      </c>
      <c r="F117" s="27">
        <v>1031</v>
      </c>
      <c r="G117" s="27">
        <v>4182</v>
      </c>
      <c r="H117" s="27">
        <v>6596</v>
      </c>
      <c r="I117" s="27">
        <v>5286</v>
      </c>
      <c r="J117" s="27">
        <v>4166</v>
      </c>
      <c r="K117" s="27">
        <v>3399</v>
      </c>
      <c r="L117" s="27">
        <v>2899</v>
      </c>
      <c r="M117" s="27">
        <v>2794</v>
      </c>
      <c r="N117" s="27">
        <v>2388</v>
      </c>
      <c r="O117" s="27">
        <v>1938</v>
      </c>
      <c r="P117" s="27">
        <v>1604</v>
      </c>
      <c r="Q117" s="27">
        <v>1625</v>
      </c>
      <c r="R117" s="27">
        <v>1474</v>
      </c>
      <c r="S117" s="27">
        <v>962</v>
      </c>
      <c r="T117" s="27">
        <v>548</v>
      </c>
      <c r="U117" s="27">
        <v>223</v>
      </c>
      <c r="V117" s="28">
        <v>63</v>
      </c>
    </row>
    <row r="118" spans="1:22" s="30" customFormat="1" ht="11.1" customHeight="1" x14ac:dyDescent="0.2">
      <c r="A118" s="29" t="s">
        <v>46</v>
      </c>
      <c r="B118" s="26">
        <v>47217</v>
      </c>
      <c r="C118" s="27">
        <v>1482</v>
      </c>
      <c r="D118" s="27">
        <v>1563</v>
      </c>
      <c r="E118" s="27">
        <v>1776</v>
      </c>
      <c r="F118" s="27">
        <v>2149</v>
      </c>
      <c r="G118" s="27">
        <v>3378</v>
      </c>
      <c r="H118" s="27">
        <v>3713</v>
      </c>
      <c r="I118" s="27">
        <v>3243</v>
      </c>
      <c r="J118" s="27">
        <v>2779</v>
      </c>
      <c r="K118" s="27">
        <v>2786</v>
      </c>
      <c r="L118" s="27">
        <v>3303</v>
      </c>
      <c r="M118" s="27">
        <v>4023</v>
      </c>
      <c r="N118" s="27">
        <v>3589</v>
      </c>
      <c r="O118" s="27">
        <v>2816</v>
      </c>
      <c r="P118" s="27">
        <v>2333</v>
      </c>
      <c r="Q118" s="27">
        <v>2531</v>
      </c>
      <c r="R118" s="27">
        <v>2509</v>
      </c>
      <c r="S118" s="27">
        <v>1698</v>
      </c>
      <c r="T118" s="27">
        <v>1010</v>
      </c>
      <c r="U118" s="27">
        <v>413</v>
      </c>
      <c r="V118" s="28">
        <v>123</v>
      </c>
    </row>
    <row r="119" spans="1:22" s="30" customFormat="1" ht="11.1" customHeight="1" x14ac:dyDescent="0.2">
      <c r="A119" s="29" t="s">
        <v>47</v>
      </c>
      <c r="B119" s="26">
        <v>87191</v>
      </c>
      <c r="C119" s="27">
        <v>2549</v>
      </c>
      <c r="D119" s="27">
        <v>2439</v>
      </c>
      <c r="E119" s="27">
        <v>2745</v>
      </c>
      <c r="F119" s="27">
        <v>3362</v>
      </c>
      <c r="G119" s="27">
        <v>6261</v>
      </c>
      <c r="H119" s="27">
        <v>8182</v>
      </c>
      <c r="I119" s="27">
        <v>6999</v>
      </c>
      <c r="J119" s="27">
        <v>6133</v>
      </c>
      <c r="K119" s="27">
        <v>5722</v>
      </c>
      <c r="L119" s="27">
        <v>6040</v>
      </c>
      <c r="M119" s="27">
        <v>6825</v>
      </c>
      <c r="N119" s="27">
        <v>6286</v>
      </c>
      <c r="O119" s="27">
        <v>5157</v>
      </c>
      <c r="P119" s="27">
        <v>4266</v>
      </c>
      <c r="Q119" s="27">
        <v>4329</v>
      </c>
      <c r="R119" s="27">
        <v>4188</v>
      </c>
      <c r="S119" s="27">
        <v>3004</v>
      </c>
      <c r="T119" s="27">
        <v>1768</v>
      </c>
      <c r="U119" s="27">
        <v>720</v>
      </c>
      <c r="V119" s="28">
        <v>217</v>
      </c>
    </row>
    <row r="120" spans="1:22" s="30" customFormat="1" ht="11.1" customHeight="1" x14ac:dyDescent="0.2">
      <c r="A120" s="29" t="s">
        <v>48</v>
      </c>
      <c r="B120" s="26">
        <v>41748</v>
      </c>
      <c r="C120" s="27">
        <v>1354</v>
      </c>
      <c r="D120" s="27">
        <v>1364</v>
      </c>
      <c r="E120" s="27">
        <v>1480</v>
      </c>
      <c r="F120" s="27">
        <v>1666</v>
      </c>
      <c r="G120" s="27">
        <v>2967</v>
      </c>
      <c r="H120" s="27">
        <v>3725</v>
      </c>
      <c r="I120" s="27">
        <v>3241</v>
      </c>
      <c r="J120" s="27">
        <v>2787</v>
      </c>
      <c r="K120" s="27">
        <v>2717</v>
      </c>
      <c r="L120" s="27">
        <v>2891</v>
      </c>
      <c r="M120" s="27">
        <v>3222</v>
      </c>
      <c r="N120" s="27">
        <v>2970</v>
      </c>
      <c r="O120" s="27">
        <v>2469</v>
      </c>
      <c r="P120" s="27">
        <v>2039</v>
      </c>
      <c r="Q120" s="27">
        <v>2089</v>
      </c>
      <c r="R120" s="27">
        <v>2045</v>
      </c>
      <c r="S120" s="27">
        <v>1378</v>
      </c>
      <c r="T120" s="27">
        <v>838</v>
      </c>
      <c r="U120" s="27">
        <v>386</v>
      </c>
      <c r="V120" s="28">
        <v>119</v>
      </c>
    </row>
    <row r="121" spans="1:22" s="30" customFormat="1" ht="11.1" customHeight="1" x14ac:dyDescent="0.2">
      <c r="A121" s="29" t="s">
        <v>49</v>
      </c>
      <c r="B121" s="26">
        <v>60929</v>
      </c>
      <c r="C121" s="27">
        <v>1948</v>
      </c>
      <c r="D121" s="27">
        <v>1817</v>
      </c>
      <c r="E121" s="27">
        <v>1910</v>
      </c>
      <c r="F121" s="27">
        <v>2431</v>
      </c>
      <c r="G121" s="27">
        <v>4550</v>
      </c>
      <c r="H121" s="27">
        <v>5003</v>
      </c>
      <c r="I121" s="27">
        <v>4095</v>
      </c>
      <c r="J121" s="27">
        <v>3677</v>
      </c>
      <c r="K121" s="27">
        <v>3461</v>
      </c>
      <c r="L121" s="27">
        <v>3653</v>
      </c>
      <c r="M121" s="27">
        <v>4418</v>
      </c>
      <c r="N121" s="27">
        <v>4306</v>
      </c>
      <c r="O121" s="27">
        <v>3786</v>
      </c>
      <c r="P121" s="27">
        <v>3394</v>
      </c>
      <c r="Q121" s="27">
        <v>3557</v>
      </c>
      <c r="R121" s="27">
        <v>3552</v>
      </c>
      <c r="S121" s="27">
        <v>2681</v>
      </c>
      <c r="T121" s="27">
        <v>1716</v>
      </c>
      <c r="U121" s="27">
        <v>738</v>
      </c>
      <c r="V121" s="28">
        <v>234</v>
      </c>
    </row>
    <row r="122" spans="1:22" s="30" customFormat="1" ht="11.1" customHeight="1" x14ac:dyDescent="0.2">
      <c r="A122" s="29" t="s">
        <v>50</v>
      </c>
      <c r="B122" s="26">
        <v>43387</v>
      </c>
      <c r="C122" s="27">
        <v>1559</v>
      </c>
      <c r="D122" s="27">
        <v>1582</v>
      </c>
      <c r="E122" s="27">
        <v>1630</v>
      </c>
      <c r="F122" s="27">
        <v>1751</v>
      </c>
      <c r="G122" s="27">
        <v>2474</v>
      </c>
      <c r="H122" s="27">
        <v>3085</v>
      </c>
      <c r="I122" s="27">
        <v>2808</v>
      </c>
      <c r="J122" s="27">
        <v>2570</v>
      </c>
      <c r="K122" s="27">
        <v>2723</v>
      </c>
      <c r="L122" s="27">
        <v>2916</v>
      </c>
      <c r="M122" s="27">
        <v>3404</v>
      </c>
      <c r="N122" s="27">
        <v>3162</v>
      </c>
      <c r="O122" s="27">
        <v>2721</v>
      </c>
      <c r="P122" s="27">
        <v>2343</v>
      </c>
      <c r="Q122" s="27">
        <v>2495</v>
      </c>
      <c r="R122" s="27">
        <v>2574</v>
      </c>
      <c r="S122" s="27">
        <v>1761</v>
      </c>
      <c r="T122" s="27">
        <v>1152</v>
      </c>
      <c r="U122" s="27">
        <v>499</v>
      </c>
      <c r="V122" s="28">
        <v>177</v>
      </c>
    </row>
    <row r="123" spans="1:22" s="30" customFormat="1" ht="11.1" customHeight="1" x14ac:dyDescent="0.2">
      <c r="A123" s="29" t="s">
        <v>51</v>
      </c>
      <c r="B123" s="26">
        <v>79909</v>
      </c>
      <c r="C123" s="27">
        <v>3006</v>
      </c>
      <c r="D123" s="27">
        <v>3257</v>
      </c>
      <c r="E123" s="27">
        <v>3457</v>
      </c>
      <c r="F123" s="27">
        <v>3718</v>
      </c>
      <c r="G123" s="27">
        <v>4389</v>
      </c>
      <c r="H123" s="27">
        <v>5125</v>
      </c>
      <c r="I123" s="27">
        <v>5087</v>
      </c>
      <c r="J123" s="27">
        <v>5062</v>
      </c>
      <c r="K123" s="27">
        <v>5381</v>
      </c>
      <c r="L123" s="27">
        <v>6018</v>
      </c>
      <c r="M123" s="27">
        <v>6775</v>
      </c>
      <c r="N123" s="27">
        <v>6083</v>
      </c>
      <c r="O123" s="27">
        <v>4851</v>
      </c>
      <c r="P123" s="27">
        <v>3982</v>
      </c>
      <c r="Q123" s="27">
        <v>4062</v>
      </c>
      <c r="R123" s="27">
        <v>4103</v>
      </c>
      <c r="S123" s="27">
        <v>2887</v>
      </c>
      <c r="T123" s="27">
        <v>1757</v>
      </c>
      <c r="U123" s="27">
        <v>711</v>
      </c>
      <c r="V123" s="28">
        <v>195</v>
      </c>
    </row>
    <row r="124" spans="1:22" s="30" customFormat="1" ht="11.1" customHeight="1" x14ac:dyDescent="0.2">
      <c r="A124" s="31" t="s">
        <v>52</v>
      </c>
      <c r="B124" s="26">
        <v>52170</v>
      </c>
      <c r="C124" s="27">
        <v>2062</v>
      </c>
      <c r="D124" s="27">
        <v>2523</v>
      </c>
      <c r="E124" s="27">
        <v>2637</v>
      </c>
      <c r="F124" s="27">
        <v>2537</v>
      </c>
      <c r="G124" s="27">
        <v>2889</v>
      </c>
      <c r="H124" s="27">
        <v>3065</v>
      </c>
      <c r="I124" s="27">
        <v>3034</v>
      </c>
      <c r="J124" s="27">
        <v>3180</v>
      </c>
      <c r="K124" s="27">
        <v>3502</v>
      </c>
      <c r="L124" s="27">
        <v>3800</v>
      </c>
      <c r="M124" s="27">
        <v>4109</v>
      </c>
      <c r="N124" s="27">
        <v>3778</v>
      </c>
      <c r="O124" s="27">
        <v>3334</v>
      </c>
      <c r="P124" s="27">
        <v>2821</v>
      </c>
      <c r="Q124" s="27">
        <v>2685</v>
      </c>
      <c r="R124" s="27">
        <v>2574</v>
      </c>
      <c r="S124" s="27">
        <v>1795</v>
      </c>
      <c r="T124" s="27">
        <v>1133</v>
      </c>
      <c r="U124" s="27">
        <v>527</v>
      </c>
      <c r="V124" s="28">
        <v>185</v>
      </c>
    </row>
    <row r="125" spans="1:22" s="30" customFormat="1" ht="11.1" customHeight="1" x14ac:dyDescent="0.2">
      <c r="A125" s="31" t="s">
        <v>53</v>
      </c>
      <c r="B125" s="26">
        <v>71105</v>
      </c>
      <c r="C125" s="27">
        <v>2510</v>
      </c>
      <c r="D125" s="27">
        <v>2614</v>
      </c>
      <c r="E125" s="27">
        <v>2801</v>
      </c>
      <c r="F125" s="27">
        <v>3131</v>
      </c>
      <c r="G125" s="27">
        <v>4107</v>
      </c>
      <c r="H125" s="27">
        <v>4836</v>
      </c>
      <c r="I125" s="27">
        <v>4574</v>
      </c>
      <c r="J125" s="27">
        <v>4261</v>
      </c>
      <c r="K125" s="27">
        <v>4342</v>
      </c>
      <c r="L125" s="27">
        <v>4846</v>
      </c>
      <c r="M125" s="27">
        <v>5694</v>
      </c>
      <c r="N125" s="27">
        <v>5577</v>
      </c>
      <c r="O125" s="27">
        <v>4699</v>
      </c>
      <c r="P125" s="27">
        <v>3827</v>
      </c>
      <c r="Q125" s="27">
        <v>3856</v>
      </c>
      <c r="R125" s="27">
        <v>3851</v>
      </c>
      <c r="S125" s="27">
        <v>2796</v>
      </c>
      <c r="T125" s="27">
        <v>1756</v>
      </c>
      <c r="U125" s="27">
        <v>755</v>
      </c>
      <c r="V125" s="28">
        <v>272</v>
      </c>
    </row>
    <row r="126" spans="1:22" s="30" customFormat="1" ht="11.1" customHeight="1" x14ac:dyDescent="0.2">
      <c r="A126" s="31" t="s">
        <v>54</v>
      </c>
      <c r="B126" s="26">
        <v>61471</v>
      </c>
      <c r="C126" s="27">
        <v>2375</v>
      </c>
      <c r="D126" s="27">
        <v>2410</v>
      </c>
      <c r="E126" s="27">
        <v>2503</v>
      </c>
      <c r="F126" s="27">
        <v>2644</v>
      </c>
      <c r="G126" s="27">
        <v>3485</v>
      </c>
      <c r="H126" s="27">
        <v>3836</v>
      </c>
      <c r="I126" s="27">
        <v>3726</v>
      </c>
      <c r="J126" s="27">
        <v>3655</v>
      </c>
      <c r="K126" s="27">
        <v>3778</v>
      </c>
      <c r="L126" s="27">
        <v>4051</v>
      </c>
      <c r="M126" s="27">
        <v>4820</v>
      </c>
      <c r="N126" s="27">
        <v>4628</v>
      </c>
      <c r="O126" s="27">
        <v>4090</v>
      </c>
      <c r="P126" s="27">
        <v>3386</v>
      </c>
      <c r="Q126" s="27">
        <v>3398</v>
      </c>
      <c r="R126" s="27">
        <v>3446</v>
      </c>
      <c r="S126" s="27">
        <v>2573</v>
      </c>
      <c r="T126" s="27">
        <v>1661</v>
      </c>
      <c r="U126" s="27">
        <v>759</v>
      </c>
      <c r="V126" s="28">
        <v>249</v>
      </c>
    </row>
    <row r="127" spans="1:22" s="30" customFormat="1" ht="11.1" customHeight="1" x14ac:dyDescent="0.2">
      <c r="A127" s="31" t="s">
        <v>55</v>
      </c>
      <c r="B127" s="26">
        <v>60406</v>
      </c>
      <c r="C127" s="27">
        <v>1057</v>
      </c>
      <c r="D127" s="27">
        <v>1062</v>
      </c>
      <c r="E127" s="27">
        <v>1291</v>
      </c>
      <c r="F127" s="27">
        <v>1715</v>
      </c>
      <c r="G127" s="27">
        <v>3703</v>
      </c>
      <c r="H127" s="27">
        <v>3685</v>
      </c>
      <c r="I127" s="27">
        <v>2982</v>
      </c>
      <c r="J127" s="27">
        <v>2682</v>
      </c>
      <c r="K127" s="27">
        <v>2945</v>
      </c>
      <c r="L127" s="27">
        <v>3371</v>
      </c>
      <c r="M127" s="27">
        <v>4478</v>
      </c>
      <c r="N127" s="27">
        <v>4784</v>
      </c>
      <c r="O127" s="27">
        <v>4585</v>
      </c>
      <c r="P127" s="27">
        <v>4678</v>
      </c>
      <c r="Q127" s="27">
        <v>5454</v>
      </c>
      <c r="R127" s="27">
        <v>5359</v>
      </c>
      <c r="S127" s="27">
        <v>3610</v>
      </c>
      <c r="T127" s="27">
        <v>1993</v>
      </c>
      <c r="U127" s="27">
        <v>759</v>
      </c>
      <c r="V127" s="28">
        <v>211</v>
      </c>
    </row>
    <row r="128" spans="1:22" s="30" customFormat="1" ht="11.1" customHeight="1" x14ac:dyDescent="0.2">
      <c r="A128" s="31" t="s">
        <v>56</v>
      </c>
      <c r="B128" s="26">
        <v>94985</v>
      </c>
      <c r="C128" s="27">
        <v>2775</v>
      </c>
      <c r="D128" s="27">
        <v>2901</v>
      </c>
      <c r="E128" s="27">
        <v>3009</v>
      </c>
      <c r="F128" s="27">
        <v>3345</v>
      </c>
      <c r="G128" s="27">
        <v>7210</v>
      </c>
      <c r="H128" s="27">
        <v>9520</v>
      </c>
      <c r="I128" s="27">
        <v>7912</v>
      </c>
      <c r="J128" s="27">
        <v>6807</v>
      </c>
      <c r="K128" s="27">
        <v>6590</v>
      </c>
      <c r="L128" s="27">
        <v>6897</v>
      </c>
      <c r="M128" s="27">
        <v>7766</v>
      </c>
      <c r="N128" s="27">
        <v>6977</v>
      </c>
      <c r="O128" s="27">
        <v>5529</v>
      </c>
      <c r="P128" s="27">
        <v>4342</v>
      </c>
      <c r="Q128" s="27">
        <v>4147</v>
      </c>
      <c r="R128" s="27">
        <v>4067</v>
      </c>
      <c r="S128" s="27">
        <v>2779</v>
      </c>
      <c r="T128" s="27">
        <v>1575</v>
      </c>
      <c r="U128" s="27">
        <v>618</v>
      </c>
      <c r="V128" s="28">
        <v>220</v>
      </c>
    </row>
    <row r="129" spans="1:22" s="30" customFormat="1" ht="11.1" customHeight="1" x14ac:dyDescent="0.2">
      <c r="A129" s="31" t="s">
        <v>57</v>
      </c>
      <c r="B129" s="26">
        <v>52223</v>
      </c>
      <c r="C129" s="27">
        <v>2223</v>
      </c>
      <c r="D129" s="27">
        <v>2442</v>
      </c>
      <c r="E129" s="27">
        <v>2787</v>
      </c>
      <c r="F129" s="27">
        <v>2882</v>
      </c>
      <c r="G129" s="27">
        <v>2726</v>
      </c>
      <c r="H129" s="27">
        <v>2930</v>
      </c>
      <c r="I129" s="27">
        <v>3124</v>
      </c>
      <c r="J129" s="27">
        <v>3183</v>
      </c>
      <c r="K129" s="27">
        <v>3432</v>
      </c>
      <c r="L129" s="27">
        <v>3981</v>
      </c>
      <c r="M129" s="27">
        <v>4535</v>
      </c>
      <c r="N129" s="27">
        <v>4131</v>
      </c>
      <c r="O129" s="27">
        <v>3224</v>
      </c>
      <c r="P129" s="27">
        <v>2467</v>
      </c>
      <c r="Q129" s="27">
        <v>2320</v>
      </c>
      <c r="R129" s="27">
        <v>2334</v>
      </c>
      <c r="S129" s="27">
        <v>1758</v>
      </c>
      <c r="T129" s="27">
        <v>1115</v>
      </c>
      <c r="U129" s="27">
        <v>482</v>
      </c>
      <c r="V129" s="28">
        <v>145</v>
      </c>
    </row>
    <row r="130" spans="1:22" s="30" customFormat="1" ht="11.1" customHeight="1" x14ac:dyDescent="0.2">
      <c r="A130" s="31" t="s">
        <v>58</v>
      </c>
      <c r="B130" s="26">
        <v>56207</v>
      </c>
      <c r="C130" s="27">
        <v>1604</v>
      </c>
      <c r="D130" s="27">
        <v>1810</v>
      </c>
      <c r="E130" s="27">
        <v>2191</v>
      </c>
      <c r="F130" s="27">
        <v>2424</v>
      </c>
      <c r="G130" s="27">
        <v>2915</v>
      </c>
      <c r="H130" s="27">
        <v>3134</v>
      </c>
      <c r="I130" s="27">
        <v>3149</v>
      </c>
      <c r="J130" s="27">
        <v>3123</v>
      </c>
      <c r="K130" s="27">
        <v>3403</v>
      </c>
      <c r="L130" s="27">
        <v>3880</v>
      </c>
      <c r="M130" s="27">
        <v>4609</v>
      </c>
      <c r="N130" s="27">
        <v>4449</v>
      </c>
      <c r="O130" s="27">
        <v>3754</v>
      </c>
      <c r="P130" s="27">
        <v>3306</v>
      </c>
      <c r="Q130" s="27">
        <v>3781</v>
      </c>
      <c r="R130" s="27">
        <v>3910</v>
      </c>
      <c r="S130" s="27">
        <v>2565</v>
      </c>
      <c r="T130" s="27">
        <v>1447</v>
      </c>
      <c r="U130" s="27">
        <v>577</v>
      </c>
      <c r="V130" s="28">
        <v>177</v>
      </c>
    </row>
    <row r="131" spans="1:22" s="30" customFormat="1" ht="11.1" customHeight="1" x14ac:dyDescent="0.2">
      <c r="A131" s="29" t="s">
        <v>59</v>
      </c>
      <c r="B131" s="26">
        <v>86753</v>
      </c>
      <c r="C131" s="27">
        <v>2814</v>
      </c>
      <c r="D131" s="27">
        <v>3034</v>
      </c>
      <c r="E131" s="27">
        <v>3535</v>
      </c>
      <c r="F131" s="27">
        <v>4152</v>
      </c>
      <c r="G131" s="27">
        <v>5036</v>
      </c>
      <c r="H131" s="27">
        <v>5464</v>
      </c>
      <c r="I131" s="27">
        <v>4965</v>
      </c>
      <c r="J131" s="27">
        <v>4593</v>
      </c>
      <c r="K131" s="27">
        <v>4698</v>
      </c>
      <c r="L131" s="27">
        <v>5602</v>
      </c>
      <c r="M131" s="27">
        <v>7320</v>
      </c>
      <c r="N131" s="27">
        <v>7402</v>
      </c>
      <c r="O131" s="27">
        <v>6253</v>
      </c>
      <c r="P131" s="27">
        <v>4760</v>
      </c>
      <c r="Q131" s="27">
        <v>4627</v>
      </c>
      <c r="R131" s="27">
        <v>4916</v>
      </c>
      <c r="S131" s="27">
        <v>3827</v>
      </c>
      <c r="T131" s="27">
        <v>2475</v>
      </c>
      <c r="U131" s="27">
        <v>974</v>
      </c>
      <c r="V131" s="28">
        <v>305</v>
      </c>
    </row>
    <row r="132" spans="1:22" s="30" customFormat="1" ht="11.1" customHeight="1" x14ac:dyDescent="0.2">
      <c r="A132" s="29" t="s">
        <v>60</v>
      </c>
      <c r="B132" s="26">
        <v>73357</v>
      </c>
      <c r="C132" s="27">
        <v>2521</v>
      </c>
      <c r="D132" s="27">
        <v>2494</v>
      </c>
      <c r="E132" s="27">
        <v>2217</v>
      </c>
      <c r="F132" s="27">
        <v>1991</v>
      </c>
      <c r="G132" s="27">
        <v>4394</v>
      </c>
      <c r="H132" s="27">
        <v>7263</v>
      </c>
      <c r="I132" s="27">
        <v>6938</v>
      </c>
      <c r="J132" s="27">
        <v>6612</v>
      </c>
      <c r="K132" s="27">
        <v>6270</v>
      </c>
      <c r="L132" s="27">
        <v>6127</v>
      </c>
      <c r="M132" s="27">
        <v>6090</v>
      </c>
      <c r="N132" s="27">
        <v>5221</v>
      </c>
      <c r="O132" s="27">
        <v>4001</v>
      </c>
      <c r="P132" s="27">
        <v>2978</v>
      </c>
      <c r="Q132" s="27">
        <v>2700</v>
      </c>
      <c r="R132" s="27">
        <v>2435</v>
      </c>
      <c r="S132" s="27">
        <v>1624</v>
      </c>
      <c r="T132" s="27">
        <v>943</v>
      </c>
      <c r="U132" s="27">
        <v>407</v>
      </c>
      <c r="V132" s="28">
        <v>132</v>
      </c>
    </row>
    <row r="133" spans="1:22" s="30" customFormat="1" ht="11.1" customHeight="1" x14ac:dyDescent="0.2">
      <c r="A133" s="31" t="s">
        <v>61</v>
      </c>
      <c r="B133" s="26">
        <v>56491</v>
      </c>
      <c r="C133" s="27">
        <v>2089</v>
      </c>
      <c r="D133" s="27">
        <v>1880</v>
      </c>
      <c r="E133" s="27">
        <v>1753</v>
      </c>
      <c r="F133" s="27">
        <v>1619</v>
      </c>
      <c r="G133" s="27">
        <v>3735</v>
      </c>
      <c r="H133" s="27">
        <v>6264</v>
      </c>
      <c r="I133" s="27">
        <v>5875</v>
      </c>
      <c r="J133" s="27">
        <v>5230</v>
      </c>
      <c r="K133" s="27">
        <v>4928</v>
      </c>
      <c r="L133" s="27">
        <v>4617</v>
      </c>
      <c r="M133" s="27">
        <v>4480</v>
      </c>
      <c r="N133" s="27">
        <v>3850</v>
      </c>
      <c r="O133" s="27">
        <v>2887</v>
      </c>
      <c r="P133" s="27">
        <v>2060</v>
      </c>
      <c r="Q133" s="27">
        <v>1813</v>
      </c>
      <c r="R133" s="27">
        <v>1528</v>
      </c>
      <c r="S133" s="27">
        <v>1009</v>
      </c>
      <c r="T133" s="27">
        <v>567</v>
      </c>
      <c r="U133" s="27">
        <v>235</v>
      </c>
      <c r="V133" s="28">
        <v>72</v>
      </c>
    </row>
    <row r="134" spans="1:22" s="30" customFormat="1" ht="17.100000000000001" customHeight="1" x14ac:dyDescent="0.2">
      <c r="A134" s="32" t="s">
        <v>62</v>
      </c>
      <c r="B134" s="33">
        <v>381340</v>
      </c>
      <c r="C134" s="34">
        <v>13099</v>
      </c>
      <c r="D134" s="34">
        <v>15585</v>
      </c>
      <c r="E134" s="34">
        <v>17656</v>
      </c>
      <c r="F134" s="34">
        <v>19635</v>
      </c>
      <c r="G134" s="34">
        <v>22199</v>
      </c>
      <c r="H134" s="34">
        <v>21256</v>
      </c>
      <c r="I134" s="34">
        <v>20452</v>
      </c>
      <c r="J134" s="34">
        <v>20950</v>
      </c>
      <c r="K134" s="34">
        <v>22456</v>
      </c>
      <c r="L134" s="34">
        <v>26732</v>
      </c>
      <c r="M134" s="34">
        <v>34494</v>
      </c>
      <c r="N134" s="34">
        <v>28923</v>
      </c>
      <c r="O134" s="34">
        <v>23348</v>
      </c>
      <c r="P134" s="34">
        <v>18677</v>
      </c>
      <c r="Q134" s="34">
        <v>20291</v>
      </c>
      <c r="R134" s="34">
        <v>24041</v>
      </c>
      <c r="S134" s="34">
        <v>17631</v>
      </c>
      <c r="T134" s="34">
        <v>9738</v>
      </c>
      <c r="U134" s="34">
        <v>3521</v>
      </c>
      <c r="V134" s="35">
        <v>659</v>
      </c>
    </row>
    <row r="135" spans="1:22" s="30" customFormat="1" ht="11.1" customHeight="1" x14ac:dyDescent="0.2">
      <c r="A135" s="31" t="s">
        <v>63</v>
      </c>
      <c r="B135" s="26">
        <v>74248</v>
      </c>
      <c r="C135" s="27">
        <v>2564</v>
      </c>
      <c r="D135" s="27">
        <v>2726</v>
      </c>
      <c r="E135" s="27">
        <v>2848</v>
      </c>
      <c r="F135" s="27">
        <v>3220</v>
      </c>
      <c r="G135" s="27">
        <v>4557</v>
      </c>
      <c r="H135" s="27">
        <v>5393</v>
      </c>
      <c r="I135" s="27">
        <v>4774</v>
      </c>
      <c r="J135" s="27">
        <v>4731</v>
      </c>
      <c r="K135" s="27">
        <v>4468</v>
      </c>
      <c r="L135" s="27">
        <v>5036</v>
      </c>
      <c r="M135" s="27">
        <v>6389</v>
      </c>
      <c r="N135" s="27">
        <v>5475</v>
      </c>
      <c r="O135" s="27">
        <v>4876</v>
      </c>
      <c r="P135" s="27">
        <v>3853</v>
      </c>
      <c r="Q135" s="27">
        <v>3923</v>
      </c>
      <c r="R135" s="27">
        <v>4264</v>
      </c>
      <c r="S135" s="27">
        <v>2848</v>
      </c>
      <c r="T135" s="27">
        <v>1534</v>
      </c>
      <c r="U135" s="27">
        <v>643</v>
      </c>
      <c r="V135" s="28">
        <v>127</v>
      </c>
    </row>
    <row r="136" spans="1:22" s="30" customFormat="1" ht="11.1" customHeight="1" x14ac:dyDescent="0.2">
      <c r="A136" s="31" t="s">
        <v>64</v>
      </c>
      <c r="B136" s="26">
        <v>55319</v>
      </c>
      <c r="C136" s="27">
        <v>1978</v>
      </c>
      <c r="D136" s="27">
        <v>2322</v>
      </c>
      <c r="E136" s="27">
        <v>2744</v>
      </c>
      <c r="F136" s="27">
        <v>3029</v>
      </c>
      <c r="G136" s="27">
        <v>3328</v>
      </c>
      <c r="H136" s="27">
        <v>2925</v>
      </c>
      <c r="I136" s="27">
        <v>2846</v>
      </c>
      <c r="J136" s="27">
        <v>2834</v>
      </c>
      <c r="K136" s="27">
        <v>3195</v>
      </c>
      <c r="L136" s="27">
        <v>4029</v>
      </c>
      <c r="M136" s="27">
        <v>5158</v>
      </c>
      <c r="N136" s="27">
        <v>4273</v>
      </c>
      <c r="O136" s="27">
        <v>3298</v>
      </c>
      <c r="P136" s="27">
        <v>2608</v>
      </c>
      <c r="Q136" s="27">
        <v>2917</v>
      </c>
      <c r="R136" s="27">
        <v>3369</v>
      </c>
      <c r="S136" s="27">
        <v>2641</v>
      </c>
      <c r="T136" s="27">
        <v>1327</v>
      </c>
      <c r="U136" s="27">
        <v>416</v>
      </c>
      <c r="V136" s="28">
        <v>83</v>
      </c>
    </row>
    <row r="137" spans="1:22" s="30" customFormat="1" ht="11.1" customHeight="1" x14ac:dyDescent="0.2">
      <c r="A137" s="31" t="s">
        <v>65</v>
      </c>
      <c r="B137" s="26">
        <v>39863</v>
      </c>
      <c r="C137" s="27">
        <v>1573</v>
      </c>
      <c r="D137" s="27">
        <v>1811</v>
      </c>
      <c r="E137" s="27">
        <v>1926</v>
      </c>
      <c r="F137" s="27">
        <v>1999</v>
      </c>
      <c r="G137" s="27">
        <v>2184</v>
      </c>
      <c r="H137" s="27">
        <v>1935</v>
      </c>
      <c r="I137" s="27">
        <v>2077</v>
      </c>
      <c r="J137" s="27">
        <v>2184</v>
      </c>
      <c r="K137" s="27">
        <v>2333</v>
      </c>
      <c r="L137" s="27">
        <v>2754</v>
      </c>
      <c r="M137" s="27">
        <v>3432</v>
      </c>
      <c r="N137" s="27">
        <v>2866</v>
      </c>
      <c r="O137" s="27">
        <v>2342</v>
      </c>
      <c r="P137" s="27">
        <v>2017</v>
      </c>
      <c r="Q137" s="27">
        <v>2139</v>
      </c>
      <c r="R137" s="27">
        <v>2693</v>
      </c>
      <c r="S137" s="27">
        <v>1933</v>
      </c>
      <c r="T137" s="27">
        <v>1165</v>
      </c>
      <c r="U137" s="27">
        <v>418</v>
      </c>
      <c r="V137" s="28">
        <v>82</v>
      </c>
    </row>
    <row r="138" spans="1:22" s="30" customFormat="1" ht="11.1" customHeight="1" x14ac:dyDescent="0.2">
      <c r="A138" s="31" t="s">
        <v>41</v>
      </c>
      <c r="B138" s="26">
        <v>62824</v>
      </c>
      <c r="C138" s="27">
        <v>2127</v>
      </c>
      <c r="D138" s="27">
        <v>2640</v>
      </c>
      <c r="E138" s="27">
        <v>3100</v>
      </c>
      <c r="F138" s="27">
        <v>3453</v>
      </c>
      <c r="G138" s="27">
        <v>3787</v>
      </c>
      <c r="H138" s="27">
        <v>3489</v>
      </c>
      <c r="I138" s="27">
        <v>3289</v>
      </c>
      <c r="J138" s="27">
        <v>3395</v>
      </c>
      <c r="K138" s="27">
        <v>3775</v>
      </c>
      <c r="L138" s="27">
        <v>4556</v>
      </c>
      <c r="M138" s="27">
        <v>5885</v>
      </c>
      <c r="N138" s="27">
        <v>4926</v>
      </c>
      <c r="O138" s="27">
        <v>3763</v>
      </c>
      <c r="P138" s="27">
        <v>3097</v>
      </c>
      <c r="Q138" s="27">
        <v>3309</v>
      </c>
      <c r="R138" s="27">
        <v>3575</v>
      </c>
      <c r="S138" s="27">
        <v>2566</v>
      </c>
      <c r="T138" s="27">
        <v>1441</v>
      </c>
      <c r="U138" s="27">
        <v>549</v>
      </c>
      <c r="V138" s="28">
        <v>102</v>
      </c>
    </row>
    <row r="139" spans="1:22" s="30" customFormat="1" ht="11.1" customHeight="1" x14ac:dyDescent="0.2">
      <c r="A139" s="31" t="s">
        <v>66</v>
      </c>
      <c r="B139" s="26">
        <v>58542</v>
      </c>
      <c r="C139" s="27">
        <v>1456</v>
      </c>
      <c r="D139" s="27">
        <v>2252</v>
      </c>
      <c r="E139" s="27">
        <v>2729</v>
      </c>
      <c r="F139" s="27">
        <v>3179</v>
      </c>
      <c r="G139" s="27">
        <v>2970</v>
      </c>
      <c r="H139" s="27">
        <v>2184</v>
      </c>
      <c r="I139" s="27">
        <v>2108</v>
      </c>
      <c r="J139" s="27">
        <v>2525</v>
      </c>
      <c r="K139" s="27">
        <v>3105</v>
      </c>
      <c r="L139" s="27">
        <v>3916</v>
      </c>
      <c r="M139" s="27">
        <v>5381</v>
      </c>
      <c r="N139" s="27">
        <v>4365</v>
      </c>
      <c r="O139" s="27">
        <v>3628</v>
      </c>
      <c r="P139" s="27">
        <v>3044</v>
      </c>
      <c r="Q139" s="27">
        <v>3764</v>
      </c>
      <c r="R139" s="27">
        <v>5013</v>
      </c>
      <c r="S139" s="27">
        <v>3930</v>
      </c>
      <c r="T139" s="27">
        <v>2160</v>
      </c>
      <c r="U139" s="27">
        <v>710</v>
      </c>
      <c r="V139" s="28">
        <v>121</v>
      </c>
    </row>
    <row r="140" spans="1:22" s="30" customFormat="1" ht="11.1" customHeight="1" x14ac:dyDescent="0.2">
      <c r="A140" s="31" t="s">
        <v>60</v>
      </c>
      <c r="B140" s="26">
        <v>73082</v>
      </c>
      <c r="C140" s="27">
        <v>2823</v>
      </c>
      <c r="D140" s="27">
        <v>3146</v>
      </c>
      <c r="E140" s="27">
        <v>3457</v>
      </c>
      <c r="F140" s="27">
        <v>3792</v>
      </c>
      <c r="G140" s="27">
        <v>4294</v>
      </c>
      <c r="H140" s="27">
        <v>4461</v>
      </c>
      <c r="I140" s="27">
        <v>4575</v>
      </c>
      <c r="J140" s="27">
        <v>4454</v>
      </c>
      <c r="K140" s="27">
        <v>4596</v>
      </c>
      <c r="L140" s="27">
        <v>5164</v>
      </c>
      <c r="M140" s="27">
        <v>6658</v>
      </c>
      <c r="N140" s="27">
        <v>5719</v>
      </c>
      <c r="O140" s="27">
        <v>4492</v>
      </c>
      <c r="P140" s="27">
        <v>3212</v>
      </c>
      <c r="Q140" s="27">
        <v>3246</v>
      </c>
      <c r="R140" s="27">
        <v>3842</v>
      </c>
      <c r="S140" s="27">
        <v>2763</v>
      </c>
      <c r="T140" s="27">
        <v>1654</v>
      </c>
      <c r="U140" s="27">
        <v>626</v>
      </c>
      <c r="V140" s="28">
        <v>106</v>
      </c>
    </row>
    <row r="141" spans="1:22" s="30" customFormat="1" ht="11.1" customHeight="1" x14ac:dyDescent="0.2">
      <c r="A141" s="36" t="s">
        <v>67</v>
      </c>
      <c r="B141" s="37">
        <v>17462</v>
      </c>
      <c r="C141" s="38">
        <v>578</v>
      </c>
      <c r="D141" s="38">
        <v>688</v>
      </c>
      <c r="E141" s="38">
        <v>850</v>
      </c>
      <c r="F141" s="38">
        <v>963</v>
      </c>
      <c r="G141" s="38">
        <v>1079</v>
      </c>
      <c r="H141" s="38">
        <v>870</v>
      </c>
      <c r="I141" s="38">
        <v>782</v>
      </c>
      <c r="J141" s="38">
        <v>826</v>
      </c>
      <c r="K141" s="38">
        <v>983</v>
      </c>
      <c r="L141" s="38">
        <v>1277</v>
      </c>
      <c r="M141" s="38">
        <v>1591</v>
      </c>
      <c r="N141" s="38">
        <v>1298</v>
      </c>
      <c r="O141" s="38">
        <v>949</v>
      </c>
      <c r="P141" s="38">
        <v>846</v>
      </c>
      <c r="Q141" s="38">
        <v>994</v>
      </c>
      <c r="R141" s="38">
        <v>1284</v>
      </c>
      <c r="S141" s="38">
        <v>951</v>
      </c>
      <c r="T141" s="38">
        <v>457</v>
      </c>
      <c r="U141" s="38">
        <v>159</v>
      </c>
      <c r="V141" s="39">
        <v>38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86652</v>
      </c>
      <c r="C144" s="27">
        <v>3087</v>
      </c>
      <c r="D144" s="27">
        <v>3628</v>
      </c>
      <c r="E144" s="27">
        <v>4085</v>
      </c>
      <c r="F144" s="27">
        <v>4417</v>
      </c>
      <c r="G144" s="27">
        <v>5135</v>
      </c>
      <c r="H144" s="27">
        <v>5081</v>
      </c>
      <c r="I144" s="27">
        <v>4828</v>
      </c>
      <c r="J144" s="27">
        <v>4568</v>
      </c>
      <c r="K144" s="27">
        <v>4834</v>
      </c>
      <c r="L144" s="27">
        <v>5561</v>
      </c>
      <c r="M144" s="27">
        <v>7212</v>
      </c>
      <c r="N144" s="27">
        <v>6717</v>
      </c>
      <c r="O144" s="27">
        <v>5762</v>
      </c>
      <c r="P144" s="27">
        <v>4799</v>
      </c>
      <c r="Q144" s="27">
        <v>4987</v>
      </c>
      <c r="R144" s="27">
        <v>5346</v>
      </c>
      <c r="S144" s="27">
        <v>3705</v>
      </c>
      <c r="T144" s="27">
        <v>2052</v>
      </c>
      <c r="U144" s="27">
        <v>702</v>
      </c>
      <c r="V144" s="35">
        <v>145</v>
      </c>
    </row>
    <row r="145" spans="1:22" s="30" customFormat="1" ht="12" customHeight="1" x14ac:dyDescent="0.2">
      <c r="A145" s="42" t="s">
        <v>69</v>
      </c>
      <c r="B145" s="26">
        <v>186582</v>
      </c>
      <c r="C145" s="27">
        <v>7418</v>
      </c>
      <c r="D145" s="27">
        <v>9242</v>
      </c>
      <c r="E145" s="27">
        <v>9760</v>
      </c>
      <c r="F145" s="27">
        <v>9512</v>
      </c>
      <c r="G145" s="27">
        <v>9421</v>
      </c>
      <c r="H145" s="27">
        <v>9669</v>
      </c>
      <c r="I145" s="27">
        <v>9938</v>
      </c>
      <c r="J145" s="27">
        <v>10809</v>
      </c>
      <c r="K145" s="27">
        <v>12461</v>
      </c>
      <c r="L145" s="27">
        <v>13536</v>
      </c>
      <c r="M145" s="27">
        <v>16066</v>
      </c>
      <c r="N145" s="27">
        <v>14363</v>
      </c>
      <c r="O145" s="27">
        <v>11880</v>
      </c>
      <c r="P145" s="27">
        <v>9304</v>
      </c>
      <c r="Q145" s="27">
        <v>9018</v>
      </c>
      <c r="R145" s="27">
        <v>10314</v>
      </c>
      <c r="S145" s="27">
        <v>7140</v>
      </c>
      <c r="T145" s="27">
        <v>4619</v>
      </c>
      <c r="U145" s="27">
        <v>1746</v>
      </c>
      <c r="V145" s="28">
        <v>366</v>
      </c>
    </row>
    <row r="146" spans="1:22" s="30" customFormat="1" ht="12" customHeight="1" x14ac:dyDescent="0.2">
      <c r="A146" s="42" t="s">
        <v>70</v>
      </c>
      <c r="B146" s="26">
        <v>49128</v>
      </c>
      <c r="C146" s="27">
        <v>1764</v>
      </c>
      <c r="D146" s="27">
        <v>2133</v>
      </c>
      <c r="E146" s="27">
        <v>2316</v>
      </c>
      <c r="F146" s="27">
        <v>2533</v>
      </c>
      <c r="G146" s="27">
        <v>2922</v>
      </c>
      <c r="H146" s="27">
        <v>2751</v>
      </c>
      <c r="I146" s="27">
        <v>2603</v>
      </c>
      <c r="J146" s="27">
        <v>2805</v>
      </c>
      <c r="K146" s="27">
        <v>2994</v>
      </c>
      <c r="L146" s="27">
        <v>3419</v>
      </c>
      <c r="M146" s="27">
        <v>4078</v>
      </c>
      <c r="N146" s="27">
        <v>3713</v>
      </c>
      <c r="O146" s="27">
        <v>3184</v>
      </c>
      <c r="P146" s="27">
        <v>2565</v>
      </c>
      <c r="Q146" s="27">
        <v>2493</v>
      </c>
      <c r="R146" s="27">
        <v>2891</v>
      </c>
      <c r="S146" s="27">
        <v>2023</v>
      </c>
      <c r="T146" s="27">
        <v>1263</v>
      </c>
      <c r="U146" s="27">
        <v>543</v>
      </c>
      <c r="V146" s="28">
        <v>135</v>
      </c>
    </row>
    <row r="147" spans="1:22" s="30" customFormat="1" ht="12" customHeight="1" x14ac:dyDescent="0.2">
      <c r="A147" s="42" t="s">
        <v>71</v>
      </c>
      <c r="B147" s="26">
        <v>189365</v>
      </c>
      <c r="C147" s="27">
        <v>8099</v>
      </c>
      <c r="D147" s="27">
        <v>9134</v>
      </c>
      <c r="E147" s="27">
        <v>9750</v>
      </c>
      <c r="F147" s="27">
        <v>9594</v>
      </c>
      <c r="G147" s="27">
        <v>11326</v>
      </c>
      <c r="H147" s="27">
        <v>11640</v>
      </c>
      <c r="I147" s="27">
        <v>11394</v>
      </c>
      <c r="J147" s="27">
        <v>11580</v>
      </c>
      <c r="K147" s="27">
        <v>12766</v>
      </c>
      <c r="L147" s="27">
        <v>13581</v>
      </c>
      <c r="M147" s="27">
        <v>16000</v>
      </c>
      <c r="N147" s="27">
        <v>13926</v>
      </c>
      <c r="O147" s="27">
        <v>11389</v>
      </c>
      <c r="P147" s="27">
        <v>8560</v>
      </c>
      <c r="Q147" s="27">
        <v>8394</v>
      </c>
      <c r="R147" s="27">
        <v>9892</v>
      </c>
      <c r="S147" s="27">
        <v>6613</v>
      </c>
      <c r="T147" s="27">
        <v>3838</v>
      </c>
      <c r="U147" s="27">
        <v>1580</v>
      </c>
      <c r="V147" s="28">
        <v>310</v>
      </c>
    </row>
    <row r="148" spans="1:22" s="30" customFormat="1" ht="12" customHeight="1" x14ac:dyDescent="0.2">
      <c r="A148" s="42" t="s">
        <v>72</v>
      </c>
      <c r="B148" s="26">
        <v>34166</v>
      </c>
      <c r="C148" s="27">
        <v>1348</v>
      </c>
      <c r="D148" s="27">
        <v>1361</v>
      </c>
      <c r="E148" s="27">
        <v>1400</v>
      </c>
      <c r="F148" s="27">
        <v>1668</v>
      </c>
      <c r="G148" s="27">
        <v>2091</v>
      </c>
      <c r="H148" s="27">
        <v>2132</v>
      </c>
      <c r="I148" s="27">
        <v>1940</v>
      </c>
      <c r="J148" s="27">
        <v>1867</v>
      </c>
      <c r="K148" s="27">
        <v>1873</v>
      </c>
      <c r="L148" s="27">
        <v>2283</v>
      </c>
      <c r="M148" s="27">
        <v>3183</v>
      </c>
      <c r="N148" s="27">
        <v>2841</v>
      </c>
      <c r="O148" s="27">
        <v>2247</v>
      </c>
      <c r="P148" s="27">
        <v>1792</v>
      </c>
      <c r="Q148" s="27">
        <v>1818</v>
      </c>
      <c r="R148" s="27">
        <v>1928</v>
      </c>
      <c r="S148" s="27">
        <v>1383</v>
      </c>
      <c r="T148" s="27">
        <v>711</v>
      </c>
      <c r="U148" s="27">
        <v>255</v>
      </c>
      <c r="V148" s="28">
        <v>45</v>
      </c>
    </row>
    <row r="149" spans="1:22" s="30" customFormat="1" ht="12" customHeight="1" x14ac:dyDescent="0.2">
      <c r="A149" s="42" t="s">
        <v>73</v>
      </c>
      <c r="B149" s="26">
        <v>163781</v>
      </c>
      <c r="C149" s="27">
        <v>5923</v>
      </c>
      <c r="D149" s="27">
        <v>7027</v>
      </c>
      <c r="E149" s="27">
        <v>7380</v>
      </c>
      <c r="F149" s="27">
        <v>8395</v>
      </c>
      <c r="G149" s="27">
        <v>8597</v>
      </c>
      <c r="H149" s="27">
        <v>7902</v>
      </c>
      <c r="I149" s="27">
        <v>8279</v>
      </c>
      <c r="J149" s="27">
        <v>8817</v>
      </c>
      <c r="K149" s="27">
        <v>10037</v>
      </c>
      <c r="L149" s="27">
        <v>11637</v>
      </c>
      <c r="M149" s="27">
        <v>14687</v>
      </c>
      <c r="N149" s="27">
        <v>12644</v>
      </c>
      <c r="O149" s="27">
        <v>9889</v>
      </c>
      <c r="P149" s="27">
        <v>8208</v>
      </c>
      <c r="Q149" s="27">
        <v>8510</v>
      </c>
      <c r="R149" s="27">
        <v>10417</v>
      </c>
      <c r="S149" s="27">
        <v>8353</v>
      </c>
      <c r="T149" s="27">
        <v>4936</v>
      </c>
      <c r="U149" s="27">
        <v>1765</v>
      </c>
      <c r="V149" s="28">
        <v>378</v>
      </c>
    </row>
    <row r="150" spans="1:22" s="30" customFormat="1" ht="12" customHeight="1" x14ac:dyDescent="0.2">
      <c r="A150" s="42" t="s">
        <v>74</v>
      </c>
      <c r="B150" s="26">
        <v>38252</v>
      </c>
      <c r="C150" s="27">
        <v>1070</v>
      </c>
      <c r="D150" s="27">
        <v>1528</v>
      </c>
      <c r="E150" s="27">
        <v>1888</v>
      </c>
      <c r="F150" s="27">
        <v>2170</v>
      </c>
      <c r="G150" s="27">
        <v>2463</v>
      </c>
      <c r="H150" s="27">
        <v>1989</v>
      </c>
      <c r="I150" s="27">
        <v>1826</v>
      </c>
      <c r="J150" s="27">
        <v>1825</v>
      </c>
      <c r="K150" s="27">
        <v>2132</v>
      </c>
      <c r="L150" s="27">
        <v>2508</v>
      </c>
      <c r="M150" s="27">
        <v>3406</v>
      </c>
      <c r="N150" s="27">
        <v>3103</v>
      </c>
      <c r="O150" s="27">
        <v>2698</v>
      </c>
      <c r="P150" s="27">
        <v>2141</v>
      </c>
      <c r="Q150" s="27">
        <v>2201</v>
      </c>
      <c r="R150" s="27">
        <v>2294</v>
      </c>
      <c r="S150" s="27">
        <v>1631</v>
      </c>
      <c r="T150" s="27">
        <v>982</v>
      </c>
      <c r="U150" s="27">
        <v>347</v>
      </c>
      <c r="V150" s="28">
        <v>51</v>
      </c>
    </row>
    <row r="151" spans="1:22" s="30" customFormat="1" ht="12" customHeight="1" x14ac:dyDescent="0.2">
      <c r="A151" s="42" t="s">
        <v>75</v>
      </c>
      <c r="B151" s="26">
        <v>67629</v>
      </c>
      <c r="C151" s="27">
        <v>2804</v>
      </c>
      <c r="D151" s="27">
        <v>2715</v>
      </c>
      <c r="E151" s="27">
        <v>2550</v>
      </c>
      <c r="F151" s="27">
        <v>2737</v>
      </c>
      <c r="G151" s="27">
        <v>3439</v>
      </c>
      <c r="H151" s="27">
        <v>4139</v>
      </c>
      <c r="I151" s="27">
        <v>4255</v>
      </c>
      <c r="J151" s="27">
        <v>3954</v>
      </c>
      <c r="K151" s="27">
        <v>3983</v>
      </c>
      <c r="L151" s="27">
        <v>4513</v>
      </c>
      <c r="M151" s="27">
        <v>5970</v>
      </c>
      <c r="N151" s="27">
        <v>5480</v>
      </c>
      <c r="O151" s="27">
        <v>4550</v>
      </c>
      <c r="P151" s="27">
        <v>3473</v>
      </c>
      <c r="Q151" s="27">
        <v>3514</v>
      </c>
      <c r="R151" s="27">
        <v>4041</v>
      </c>
      <c r="S151" s="27">
        <v>2952</v>
      </c>
      <c r="T151" s="27">
        <v>1848</v>
      </c>
      <c r="U151" s="27">
        <v>595</v>
      </c>
      <c r="V151" s="28">
        <v>116</v>
      </c>
    </row>
    <row r="152" spans="1:22" s="30" customFormat="1" ht="12" customHeight="1" x14ac:dyDescent="0.2">
      <c r="A152" s="42" t="s">
        <v>76</v>
      </c>
      <c r="B152" s="26">
        <v>183330</v>
      </c>
      <c r="C152" s="27">
        <v>6329</v>
      </c>
      <c r="D152" s="27">
        <v>7463</v>
      </c>
      <c r="E152" s="27">
        <v>8590</v>
      </c>
      <c r="F152" s="27">
        <v>9674</v>
      </c>
      <c r="G152" s="27">
        <v>10194</v>
      </c>
      <c r="H152" s="27">
        <v>8789</v>
      </c>
      <c r="I152" s="27">
        <v>8927</v>
      </c>
      <c r="J152" s="27">
        <v>9705</v>
      </c>
      <c r="K152" s="27">
        <v>10756</v>
      </c>
      <c r="L152" s="27">
        <v>13019</v>
      </c>
      <c r="M152" s="27">
        <v>16099</v>
      </c>
      <c r="N152" s="27">
        <v>14066</v>
      </c>
      <c r="O152" s="27">
        <v>11735</v>
      </c>
      <c r="P152" s="27">
        <v>9624</v>
      </c>
      <c r="Q152" s="27">
        <v>10547</v>
      </c>
      <c r="R152" s="27">
        <v>12042</v>
      </c>
      <c r="S152" s="27">
        <v>8879</v>
      </c>
      <c r="T152" s="27">
        <v>4834</v>
      </c>
      <c r="U152" s="27">
        <v>1710</v>
      </c>
      <c r="V152" s="28">
        <v>348</v>
      </c>
    </row>
    <row r="153" spans="1:22" s="30" customFormat="1" ht="12" customHeight="1" x14ac:dyDescent="0.2">
      <c r="A153" s="42" t="s">
        <v>77</v>
      </c>
      <c r="B153" s="26">
        <v>139223</v>
      </c>
      <c r="C153" s="27">
        <v>5754</v>
      </c>
      <c r="D153" s="27">
        <v>6386</v>
      </c>
      <c r="E153" s="27">
        <v>7117</v>
      </c>
      <c r="F153" s="27">
        <v>7466</v>
      </c>
      <c r="G153" s="27">
        <v>8130</v>
      </c>
      <c r="H153" s="27">
        <v>7604</v>
      </c>
      <c r="I153" s="27">
        <v>8042</v>
      </c>
      <c r="J153" s="27">
        <v>8433</v>
      </c>
      <c r="K153" s="27">
        <v>8877</v>
      </c>
      <c r="L153" s="27">
        <v>10479</v>
      </c>
      <c r="M153" s="27">
        <v>12178</v>
      </c>
      <c r="N153" s="27">
        <v>10456</v>
      </c>
      <c r="O153" s="27">
        <v>8127</v>
      </c>
      <c r="P153" s="27">
        <v>6342</v>
      </c>
      <c r="Q153" s="27">
        <v>6574</v>
      </c>
      <c r="R153" s="27">
        <v>7553</v>
      </c>
      <c r="S153" s="27">
        <v>5326</v>
      </c>
      <c r="T153" s="27">
        <v>3097</v>
      </c>
      <c r="U153" s="27">
        <v>1081</v>
      </c>
      <c r="V153" s="28">
        <v>199</v>
      </c>
    </row>
    <row r="154" spans="1:22" s="30" customFormat="1" ht="12" customHeight="1" x14ac:dyDescent="0.2">
      <c r="A154" s="42" t="s">
        <v>78</v>
      </c>
      <c r="B154" s="26">
        <v>121726</v>
      </c>
      <c r="C154" s="27">
        <v>4498</v>
      </c>
      <c r="D154" s="27">
        <v>5207</v>
      </c>
      <c r="E154" s="27">
        <v>5545</v>
      </c>
      <c r="F154" s="27">
        <v>5966</v>
      </c>
      <c r="G154" s="27">
        <v>6531</v>
      </c>
      <c r="H154" s="27">
        <v>6477</v>
      </c>
      <c r="I154" s="27">
        <v>6437</v>
      </c>
      <c r="J154" s="27">
        <v>6760</v>
      </c>
      <c r="K154" s="27">
        <v>7137</v>
      </c>
      <c r="L154" s="27">
        <v>8383</v>
      </c>
      <c r="M154" s="27">
        <v>10815</v>
      </c>
      <c r="N154" s="27">
        <v>9767</v>
      </c>
      <c r="O154" s="27">
        <v>8090</v>
      </c>
      <c r="P154" s="27">
        <v>6112</v>
      </c>
      <c r="Q154" s="27">
        <v>6441</v>
      </c>
      <c r="R154" s="27">
        <v>7395</v>
      </c>
      <c r="S154" s="27">
        <v>5642</v>
      </c>
      <c r="T154" s="27">
        <v>3200</v>
      </c>
      <c r="U154" s="27">
        <v>1124</v>
      </c>
      <c r="V154" s="28">
        <v>198</v>
      </c>
    </row>
    <row r="155" spans="1:22" s="30" customFormat="1" ht="12" customHeight="1" x14ac:dyDescent="0.2">
      <c r="A155" s="42" t="s">
        <v>79</v>
      </c>
      <c r="B155" s="26">
        <v>47702</v>
      </c>
      <c r="C155" s="27">
        <v>1613</v>
      </c>
      <c r="D155" s="27">
        <v>1900</v>
      </c>
      <c r="E155" s="27">
        <v>2010</v>
      </c>
      <c r="F155" s="27">
        <v>2343</v>
      </c>
      <c r="G155" s="27">
        <v>3255</v>
      </c>
      <c r="H155" s="27">
        <v>3134</v>
      </c>
      <c r="I155" s="27">
        <v>2809</v>
      </c>
      <c r="J155" s="27">
        <v>2685</v>
      </c>
      <c r="K155" s="27">
        <v>2758</v>
      </c>
      <c r="L155" s="27">
        <v>3300</v>
      </c>
      <c r="M155" s="27">
        <v>4189</v>
      </c>
      <c r="N155" s="27">
        <v>3655</v>
      </c>
      <c r="O155" s="27">
        <v>3059</v>
      </c>
      <c r="P155" s="27">
        <v>2492</v>
      </c>
      <c r="Q155" s="27">
        <v>2533</v>
      </c>
      <c r="R155" s="27">
        <v>2667</v>
      </c>
      <c r="S155" s="27">
        <v>1819</v>
      </c>
      <c r="T155" s="27">
        <v>1052</v>
      </c>
      <c r="U155" s="27">
        <v>381</v>
      </c>
      <c r="V155" s="28">
        <v>48</v>
      </c>
    </row>
    <row r="156" spans="1:22" s="30" customFormat="1" ht="12" customHeight="1" x14ac:dyDescent="0.2">
      <c r="A156" s="42" t="s">
        <v>80</v>
      </c>
      <c r="B156" s="26">
        <v>48259</v>
      </c>
      <c r="C156" s="27">
        <v>1481</v>
      </c>
      <c r="D156" s="27">
        <v>1895</v>
      </c>
      <c r="E156" s="27">
        <v>2165</v>
      </c>
      <c r="F156" s="27">
        <v>2377</v>
      </c>
      <c r="G156" s="27">
        <v>2652</v>
      </c>
      <c r="H156" s="27">
        <v>2392</v>
      </c>
      <c r="I156" s="27">
        <v>2292</v>
      </c>
      <c r="J156" s="27">
        <v>2342</v>
      </c>
      <c r="K156" s="27">
        <v>2463</v>
      </c>
      <c r="L156" s="27">
        <v>3029</v>
      </c>
      <c r="M156" s="27">
        <v>3911</v>
      </c>
      <c r="N156" s="27">
        <v>3590</v>
      </c>
      <c r="O156" s="27">
        <v>3473</v>
      </c>
      <c r="P156" s="27">
        <v>3098</v>
      </c>
      <c r="Q156" s="27">
        <v>3127</v>
      </c>
      <c r="R156" s="27">
        <v>3573</v>
      </c>
      <c r="S156" s="27">
        <v>2367</v>
      </c>
      <c r="T156" s="27">
        <v>1406</v>
      </c>
      <c r="U156" s="27">
        <v>526</v>
      </c>
      <c r="V156" s="28">
        <v>100</v>
      </c>
    </row>
    <row r="157" spans="1:22" s="30" customFormat="1" ht="12" customHeight="1" x14ac:dyDescent="0.2">
      <c r="A157" s="42" t="s">
        <v>81</v>
      </c>
      <c r="B157" s="26">
        <v>106843</v>
      </c>
      <c r="C157" s="27">
        <v>3607</v>
      </c>
      <c r="D157" s="27">
        <v>4015</v>
      </c>
      <c r="E157" s="27">
        <v>4551</v>
      </c>
      <c r="F157" s="27">
        <v>5024</v>
      </c>
      <c r="G157" s="27">
        <v>5463</v>
      </c>
      <c r="H157" s="27">
        <v>5796</v>
      </c>
      <c r="I157" s="27">
        <v>5565</v>
      </c>
      <c r="J157" s="27">
        <v>5418</v>
      </c>
      <c r="K157" s="27">
        <v>5943</v>
      </c>
      <c r="L157" s="27">
        <v>7478</v>
      </c>
      <c r="M157" s="27">
        <v>10006</v>
      </c>
      <c r="N157" s="27">
        <v>8908</v>
      </c>
      <c r="O157" s="27">
        <v>6920</v>
      </c>
      <c r="P157" s="27">
        <v>5585</v>
      </c>
      <c r="Q157" s="27">
        <v>6045</v>
      </c>
      <c r="R157" s="27">
        <v>7132</v>
      </c>
      <c r="S157" s="27">
        <v>5282</v>
      </c>
      <c r="T157" s="27">
        <v>2955</v>
      </c>
      <c r="U157" s="27">
        <v>997</v>
      </c>
      <c r="V157" s="28">
        <v>154</v>
      </c>
    </row>
    <row r="158" spans="1:22" s="30" customFormat="1" ht="12" customHeight="1" x14ac:dyDescent="0.2">
      <c r="A158" s="42" t="s">
        <v>82</v>
      </c>
      <c r="B158" s="26">
        <v>44112</v>
      </c>
      <c r="C158" s="27">
        <v>1165</v>
      </c>
      <c r="D158" s="27">
        <v>1530</v>
      </c>
      <c r="E158" s="27">
        <v>1796</v>
      </c>
      <c r="F158" s="27">
        <v>2054</v>
      </c>
      <c r="G158" s="27">
        <v>1943</v>
      </c>
      <c r="H158" s="27">
        <v>1787</v>
      </c>
      <c r="I158" s="27">
        <v>1729</v>
      </c>
      <c r="J158" s="27">
        <v>2038</v>
      </c>
      <c r="K158" s="27">
        <v>2313</v>
      </c>
      <c r="L158" s="27">
        <v>2634</v>
      </c>
      <c r="M158" s="27">
        <v>3526</v>
      </c>
      <c r="N158" s="27">
        <v>3096</v>
      </c>
      <c r="O158" s="27">
        <v>3032</v>
      </c>
      <c r="P158" s="27">
        <v>3058</v>
      </c>
      <c r="Q158" s="27">
        <v>3480</v>
      </c>
      <c r="R158" s="27">
        <v>3740</v>
      </c>
      <c r="S158" s="27">
        <v>2878</v>
      </c>
      <c r="T158" s="27">
        <v>1639</v>
      </c>
      <c r="U158" s="27">
        <v>556</v>
      </c>
      <c r="V158" s="28">
        <v>117</v>
      </c>
    </row>
    <row r="159" spans="1:22" s="30" customFormat="1" ht="12" customHeight="1" x14ac:dyDescent="0.2">
      <c r="A159" s="42" t="s">
        <v>83</v>
      </c>
      <c r="B159" s="26">
        <v>54792</v>
      </c>
      <c r="C159" s="27">
        <v>1920</v>
      </c>
      <c r="D159" s="27">
        <v>2034</v>
      </c>
      <c r="E159" s="27">
        <v>2203</v>
      </c>
      <c r="F159" s="27">
        <v>2575</v>
      </c>
      <c r="G159" s="27">
        <v>3076</v>
      </c>
      <c r="H159" s="27">
        <v>3242</v>
      </c>
      <c r="I159" s="27">
        <v>3135</v>
      </c>
      <c r="J159" s="27">
        <v>2979</v>
      </c>
      <c r="K159" s="27">
        <v>2970</v>
      </c>
      <c r="L159" s="27">
        <v>3447</v>
      </c>
      <c r="M159" s="27">
        <v>4791</v>
      </c>
      <c r="N159" s="27">
        <v>4505</v>
      </c>
      <c r="O159" s="27">
        <v>3691</v>
      </c>
      <c r="P159" s="27">
        <v>2799</v>
      </c>
      <c r="Q159" s="27">
        <v>2937</v>
      </c>
      <c r="R159" s="27">
        <v>3498</v>
      </c>
      <c r="S159" s="27">
        <v>2802</v>
      </c>
      <c r="T159" s="27">
        <v>1625</v>
      </c>
      <c r="U159" s="27">
        <v>482</v>
      </c>
      <c r="V159" s="28">
        <v>80</v>
      </c>
    </row>
    <row r="160" spans="1:22" s="30" customFormat="1" ht="12" customHeight="1" x14ac:dyDescent="0.2">
      <c r="A160" s="42" t="s">
        <v>84</v>
      </c>
      <c r="B160" s="26">
        <v>55631</v>
      </c>
      <c r="C160" s="27">
        <v>1813</v>
      </c>
      <c r="D160" s="27">
        <v>2101</v>
      </c>
      <c r="E160" s="27">
        <v>2345</v>
      </c>
      <c r="F160" s="27">
        <v>2829</v>
      </c>
      <c r="G160" s="27">
        <v>3436</v>
      </c>
      <c r="H160" s="27">
        <v>3297</v>
      </c>
      <c r="I160" s="27">
        <v>3062</v>
      </c>
      <c r="J160" s="27">
        <v>3038</v>
      </c>
      <c r="K160" s="27">
        <v>3059</v>
      </c>
      <c r="L160" s="27">
        <v>3893</v>
      </c>
      <c r="M160" s="27">
        <v>5041</v>
      </c>
      <c r="N160" s="27">
        <v>4763</v>
      </c>
      <c r="O160" s="27">
        <v>3601</v>
      </c>
      <c r="P160" s="27">
        <v>2707</v>
      </c>
      <c r="Q160" s="27">
        <v>2886</v>
      </c>
      <c r="R160" s="27">
        <v>3408</v>
      </c>
      <c r="S160" s="27">
        <v>2443</v>
      </c>
      <c r="T160" s="27">
        <v>1406</v>
      </c>
      <c r="U160" s="27">
        <v>438</v>
      </c>
      <c r="V160" s="28">
        <v>67</v>
      </c>
    </row>
    <row r="161" spans="1:22" s="30" customFormat="1" ht="12" customHeight="1" x14ac:dyDescent="0.2">
      <c r="A161" s="42" t="s">
        <v>85</v>
      </c>
      <c r="B161" s="26">
        <v>86632</v>
      </c>
      <c r="C161" s="27">
        <v>3174</v>
      </c>
      <c r="D161" s="27">
        <v>3744</v>
      </c>
      <c r="E161" s="27">
        <v>4400</v>
      </c>
      <c r="F161" s="27">
        <v>4976</v>
      </c>
      <c r="G161" s="27">
        <v>5164</v>
      </c>
      <c r="H161" s="27">
        <v>4440</v>
      </c>
      <c r="I161" s="27">
        <v>4161</v>
      </c>
      <c r="J161" s="27">
        <v>4646</v>
      </c>
      <c r="K161" s="27">
        <v>5210</v>
      </c>
      <c r="L161" s="27">
        <v>6040</v>
      </c>
      <c r="M161" s="27">
        <v>7681</v>
      </c>
      <c r="N161" s="27">
        <v>6636</v>
      </c>
      <c r="O161" s="27">
        <v>5784</v>
      </c>
      <c r="P161" s="27">
        <v>4616</v>
      </c>
      <c r="Q161" s="27">
        <v>4691</v>
      </c>
      <c r="R161" s="27">
        <v>5155</v>
      </c>
      <c r="S161" s="27">
        <v>3475</v>
      </c>
      <c r="T161" s="27">
        <v>1850</v>
      </c>
      <c r="U161" s="27">
        <v>655</v>
      </c>
      <c r="V161" s="28">
        <v>134</v>
      </c>
    </row>
    <row r="162" spans="1:22" s="30" customFormat="1" ht="12" customHeight="1" x14ac:dyDescent="0.2">
      <c r="A162" s="42" t="s">
        <v>86</v>
      </c>
      <c r="B162" s="26">
        <v>65800</v>
      </c>
      <c r="C162" s="27">
        <v>2567</v>
      </c>
      <c r="D162" s="27">
        <v>3484</v>
      </c>
      <c r="E162" s="27">
        <v>3950</v>
      </c>
      <c r="F162" s="27">
        <v>3894</v>
      </c>
      <c r="G162" s="27">
        <v>3928</v>
      </c>
      <c r="H162" s="27">
        <v>2875</v>
      </c>
      <c r="I162" s="27">
        <v>2962</v>
      </c>
      <c r="J162" s="27">
        <v>3739</v>
      </c>
      <c r="K162" s="27">
        <v>4396</v>
      </c>
      <c r="L162" s="27">
        <v>4965</v>
      </c>
      <c r="M162" s="27">
        <v>5623</v>
      </c>
      <c r="N162" s="27">
        <v>4643</v>
      </c>
      <c r="O162" s="27">
        <v>3805</v>
      </c>
      <c r="P162" s="27">
        <v>3129</v>
      </c>
      <c r="Q162" s="27">
        <v>3118</v>
      </c>
      <c r="R162" s="27">
        <v>3603</v>
      </c>
      <c r="S162" s="27">
        <v>2794</v>
      </c>
      <c r="T162" s="27">
        <v>1611</v>
      </c>
      <c r="U162" s="27">
        <v>560</v>
      </c>
      <c r="V162" s="28">
        <v>153</v>
      </c>
    </row>
    <row r="163" spans="1:22" s="30" customFormat="1" ht="12" customHeight="1" x14ac:dyDescent="0.2">
      <c r="A163" s="42" t="s">
        <v>87</v>
      </c>
      <c r="B163" s="26">
        <v>31837</v>
      </c>
      <c r="C163" s="27">
        <v>1039</v>
      </c>
      <c r="D163" s="27">
        <v>1171</v>
      </c>
      <c r="E163" s="27">
        <v>1348</v>
      </c>
      <c r="F163" s="27">
        <v>1489</v>
      </c>
      <c r="G163" s="27">
        <v>1822</v>
      </c>
      <c r="H163" s="27">
        <v>1810</v>
      </c>
      <c r="I163" s="27">
        <v>1729</v>
      </c>
      <c r="J163" s="27">
        <v>1759</v>
      </c>
      <c r="K163" s="27">
        <v>1779</v>
      </c>
      <c r="L163" s="27">
        <v>2018</v>
      </c>
      <c r="M163" s="27">
        <v>2727</v>
      </c>
      <c r="N163" s="27">
        <v>2416</v>
      </c>
      <c r="O163" s="27">
        <v>2168</v>
      </c>
      <c r="P163" s="27">
        <v>1765</v>
      </c>
      <c r="Q163" s="27">
        <v>1901</v>
      </c>
      <c r="R163" s="27">
        <v>2152</v>
      </c>
      <c r="S163" s="27">
        <v>1530</v>
      </c>
      <c r="T163" s="27">
        <v>902</v>
      </c>
      <c r="U163" s="27">
        <v>265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49407</v>
      </c>
      <c r="C164" s="27">
        <v>1671</v>
      </c>
      <c r="D164" s="27">
        <v>1935</v>
      </c>
      <c r="E164" s="27">
        <v>2131</v>
      </c>
      <c r="F164" s="27">
        <v>2403</v>
      </c>
      <c r="G164" s="27">
        <v>2845</v>
      </c>
      <c r="H164" s="27">
        <v>2540</v>
      </c>
      <c r="I164" s="27">
        <v>2533</v>
      </c>
      <c r="J164" s="27">
        <v>2507</v>
      </c>
      <c r="K164" s="27">
        <v>2684</v>
      </c>
      <c r="L164" s="27">
        <v>3213</v>
      </c>
      <c r="M164" s="27">
        <v>4308</v>
      </c>
      <c r="N164" s="27">
        <v>3972</v>
      </c>
      <c r="O164" s="27">
        <v>3346</v>
      </c>
      <c r="P164" s="27">
        <v>2704</v>
      </c>
      <c r="Q164" s="27">
        <v>2838</v>
      </c>
      <c r="R164" s="27">
        <v>3368</v>
      </c>
      <c r="S164" s="27">
        <v>2451</v>
      </c>
      <c r="T164" s="27">
        <v>1403</v>
      </c>
      <c r="U164" s="27">
        <v>446</v>
      </c>
      <c r="V164" s="28">
        <v>108</v>
      </c>
    </row>
    <row r="165" spans="1:22" s="30" customFormat="1" ht="12" customHeight="1" x14ac:dyDescent="0.2">
      <c r="A165" s="42" t="s">
        <v>89</v>
      </c>
      <c r="B165" s="26">
        <v>56066</v>
      </c>
      <c r="C165" s="27">
        <v>1515</v>
      </c>
      <c r="D165" s="27">
        <v>1666</v>
      </c>
      <c r="E165" s="27">
        <v>1954</v>
      </c>
      <c r="F165" s="27">
        <v>2397</v>
      </c>
      <c r="G165" s="27">
        <v>3303</v>
      </c>
      <c r="H165" s="27">
        <v>3796</v>
      </c>
      <c r="I165" s="27">
        <v>3267</v>
      </c>
      <c r="J165" s="27">
        <v>2873</v>
      </c>
      <c r="K165" s="27">
        <v>3076</v>
      </c>
      <c r="L165" s="27">
        <v>3712</v>
      </c>
      <c r="M165" s="27">
        <v>5469</v>
      </c>
      <c r="N165" s="27">
        <v>4949</v>
      </c>
      <c r="O165" s="27">
        <v>3844</v>
      </c>
      <c r="P165" s="27">
        <v>2801</v>
      </c>
      <c r="Q165" s="27">
        <v>3080</v>
      </c>
      <c r="R165" s="27">
        <v>3621</v>
      </c>
      <c r="S165" s="27">
        <v>2666</v>
      </c>
      <c r="T165" s="27">
        <v>1505</v>
      </c>
      <c r="U165" s="27">
        <v>485</v>
      </c>
      <c r="V165" s="28">
        <v>88</v>
      </c>
    </row>
    <row r="166" spans="1:22" s="30" customFormat="1" ht="12" customHeight="1" x14ac:dyDescent="0.2">
      <c r="A166" s="42" t="s">
        <v>90</v>
      </c>
      <c r="B166" s="26">
        <v>42713</v>
      </c>
      <c r="C166" s="27">
        <v>1635</v>
      </c>
      <c r="D166" s="27">
        <v>1866</v>
      </c>
      <c r="E166" s="27">
        <v>1791</v>
      </c>
      <c r="F166" s="27">
        <v>1930</v>
      </c>
      <c r="G166" s="27">
        <v>2461</v>
      </c>
      <c r="H166" s="27">
        <v>2741</v>
      </c>
      <c r="I166" s="27">
        <v>2747</v>
      </c>
      <c r="J166" s="27">
        <v>2717</v>
      </c>
      <c r="K166" s="27">
        <v>2781</v>
      </c>
      <c r="L166" s="27">
        <v>3064</v>
      </c>
      <c r="M166" s="27">
        <v>3871</v>
      </c>
      <c r="N166" s="27">
        <v>3291</v>
      </c>
      <c r="O166" s="27">
        <v>2336</v>
      </c>
      <c r="P166" s="27">
        <v>1896</v>
      </c>
      <c r="Q166" s="27">
        <v>2033</v>
      </c>
      <c r="R166" s="27">
        <v>2433</v>
      </c>
      <c r="S166" s="27">
        <v>1829</v>
      </c>
      <c r="T166" s="27">
        <v>972</v>
      </c>
      <c r="U166" s="27">
        <v>278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25288</v>
      </c>
      <c r="C167" s="27">
        <v>893</v>
      </c>
      <c r="D167" s="27">
        <v>1123</v>
      </c>
      <c r="E167" s="27">
        <v>1186</v>
      </c>
      <c r="F167" s="27">
        <v>1282</v>
      </c>
      <c r="G167" s="27">
        <v>1460</v>
      </c>
      <c r="H167" s="27">
        <v>1414</v>
      </c>
      <c r="I167" s="27">
        <v>1291</v>
      </c>
      <c r="J167" s="27">
        <v>1407</v>
      </c>
      <c r="K167" s="27">
        <v>1528</v>
      </c>
      <c r="L167" s="27">
        <v>1706</v>
      </c>
      <c r="M167" s="27">
        <v>2193</v>
      </c>
      <c r="N167" s="27">
        <v>1966</v>
      </c>
      <c r="O167" s="27">
        <v>1621</v>
      </c>
      <c r="P167" s="27">
        <v>1385</v>
      </c>
      <c r="Q167" s="27">
        <v>1329</v>
      </c>
      <c r="R167" s="27">
        <v>1575</v>
      </c>
      <c r="S167" s="27">
        <v>1051</v>
      </c>
      <c r="T167" s="27">
        <v>627</v>
      </c>
      <c r="U167" s="27">
        <v>207</v>
      </c>
      <c r="V167" s="28">
        <v>42</v>
      </c>
    </row>
    <row r="168" spans="1:22" s="30" customFormat="1" ht="12" customHeight="1" x14ac:dyDescent="0.2">
      <c r="A168" s="42" t="s">
        <v>92</v>
      </c>
      <c r="B168" s="26">
        <v>28858</v>
      </c>
      <c r="C168" s="27">
        <v>958</v>
      </c>
      <c r="D168" s="27">
        <v>1118</v>
      </c>
      <c r="E168" s="27">
        <v>1418</v>
      </c>
      <c r="F168" s="27">
        <v>1462</v>
      </c>
      <c r="G168" s="27">
        <v>1641</v>
      </c>
      <c r="H168" s="27">
        <v>1541</v>
      </c>
      <c r="I168" s="27">
        <v>1437</v>
      </c>
      <c r="J168" s="27">
        <v>1515</v>
      </c>
      <c r="K168" s="27">
        <v>1657</v>
      </c>
      <c r="L168" s="27">
        <v>1990</v>
      </c>
      <c r="M168" s="27">
        <v>2556</v>
      </c>
      <c r="N168" s="27">
        <v>2276</v>
      </c>
      <c r="O168" s="27">
        <v>1912</v>
      </c>
      <c r="P168" s="27">
        <v>1507</v>
      </c>
      <c r="Q168" s="27">
        <v>1635</v>
      </c>
      <c r="R168" s="27">
        <v>1821</v>
      </c>
      <c r="S168" s="27">
        <v>1320</v>
      </c>
      <c r="T168" s="27">
        <v>757</v>
      </c>
      <c r="U168" s="27">
        <v>285</v>
      </c>
      <c r="V168" s="28">
        <v>54</v>
      </c>
    </row>
    <row r="169" spans="1:22" s="30" customFormat="1" ht="12" customHeight="1" x14ac:dyDescent="0.2">
      <c r="A169" s="42" t="s">
        <v>93</v>
      </c>
      <c r="B169" s="26">
        <v>235715</v>
      </c>
      <c r="C169" s="27">
        <v>7618</v>
      </c>
      <c r="D169" s="27">
        <v>8424</v>
      </c>
      <c r="E169" s="27">
        <v>9276</v>
      </c>
      <c r="F169" s="27">
        <v>10820</v>
      </c>
      <c r="G169" s="27">
        <v>14484</v>
      </c>
      <c r="H169" s="27">
        <v>14933</v>
      </c>
      <c r="I169" s="27">
        <v>14082</v>
      </c>
      <c r="J169" s="27">
        <v>13297</v>
      </c>
      <c r="K169" s="27">
        <v>13791</v>
      </c>
      <c r="L169" s="27">
        <v>15811</v>
      </c>
      <c r="M169" s="27">
        <v>21163</v>
      </c>
      <c r="N169" s="27">
        <v>19310</v>
      </c>
      <c r="O169" s="27">
        <v>15703</v>
      </c>
      <c r="P169" s="27">
        <v>12088</v>
      </c>
      <c r="Q169" s="27">
        <v>12255</v>
      </c>
      <c r="R169" s="27">
        <v>14261</v>
      </c>
      <c r="S169" s="27">
        <v>10282</v>
      </c>
      <c r="T169" s="27">
        <v>5740</v>
      </c>
      <c r="U169" s="27">
        <v>2010</v>
      </c>
      <c r="V169" s="28">
        <v>365</v>
      </c>
    </row>
    <row r="170" spans="1:22" s="30" customFormat="1" ht="12" customHeight="1" x14ac:dyDescent="0.2">
      <c r="A170" s="42" t="s">
        <v>94</v>
      </c>
      <c r="B170" s="26">
        <v>26857</v>
      </c>
      <c r="C170" s="27">
        <v>858</v>
      </c>
      <c r="D170" s="27">
        <v>1068</v>
      </c>
      <c r="E170" s="27">
        <v>1277</v>
      </c>
      <c r="F170" s="27">
        <v>1403</v>
      </c>
      <c r="G170" s="27">
        <v>1533</v>
      </c>
      <c r="H170" s="27">
        <v>1333</v>
      </c>
      <c r="I170" s="27">
        <v>1373</v>
      </c>
      <c r="J170" s="27">
        <v>1295</v>
      </c>
      <c r="K170" s="27">
        <v>1479</v>
      </c>
      <c r="L170" s="27">
        <v>1789</v>
      </c>
      <c r="M170" s="27">
        <v>2269</v>
      </c>
      <c r="N170" s="27">
        <v>2095</v>
      </c>
      <c r="O170" s="27">
        <v>1819</v>
      </c>
      <c r="P170" s="27">
        <v>1441</v>
      </c>
      <c r="Q170" s="27">
        <v>1616</v>
      </c>
      <c r="R170" s="27">
        <v>1822</v>
      </c>
      <c r="S170" s="27">
        <v>1354</v>
      </c>
      <c r="T170" s="27">
        <v>743</v>
      </c>
      <c r="U170" s="27">
        <v>239</v>
      </c>
      <c r="V170" s="28">
        <v>48</v>
      </c>
    </row>
    <row r="171" spans="1:22" s="30" customFormat="1" ht="12" customHeight="1" x14ac:dyDescent="0.2">
      <c r="A171" s="42" t="s">
        <v>95</v>
      </c>
      <c r="B171" s="26">
        <v>25707</v>
      </c>
      <c r="C171" s="27">
        <v>868</v>
      </c>
      <c r="D171" s="27">
        <v>1057</v>
      </c>
      <c r="E171" s="27">
        <v>1144</v>
      </c>
      <c r="F171" s="27">
        <v>1358</v>
      </c>
      <c r="G171" s="27">
        <v>1652</v>
      </c>
      <c r="H171" s="27">
        <v>1318</v>
      </c>
      <c r="I171" s="27">
        <v>1322</v>
      </c>
      <c r="J171" s="27">
        <v>1332</v>
      </c>
      <c r="K171" s="27">
        <v>1417</v>
      </c>
      <c r="L171" s="27">
        <v>1774</v>
      </c>
      <c r="M171" s="27">
        <v>2479</v>
      </c>
      <c r="N171" s="27">
        <v>2214</v>
      </c>
      <c r="O171" s="27">
        <v>1658</v>
      </c>
      <c r="P171" s="27">
        <v>1162</v>
      </c>
      <c r="Q171" s="27">
        <v>1269</v>
      </c>
      <c r="R171" s="27">
        <v>1555</v>
      </c>
      <c r="S171" s="27">
        <v>1224</v>
      </c>
      <c r="T171" s="27">
        <v>669</v>
      </c>
      <c r="U171" s="27">
        <v>189</v>
      </c>
      <c r="V171" s="28">
        <v>45</v>
      </c>
    </row>
    <row r="172" spans="1:22" s="30" customFormat="1" ht="12" customHeight="1" x14ac:dyDescent="0.2">
      <c r="A172" s="42" t="s">
        <v>96</v>
      </c>
      <c r="B172" s="26">
        <v>35331</v>
      </c>
      <c r="C172" s="27">
        <v>1354</v>
      </c>
      <c r="D172" s="27">
        <v>1597</v>
      </c>
      <c r="E172" s="27">
        <v>1722</v>
      </c>
      <c r="F172" s="27">
        <v>1846</v>
      </c>
      <c r="G172" s="27">
        <v>1823</v>
      </c>
      <c r="H172" s="27">
        <v>1584</v>
      </c>
      <c r="I172" s="27">
        <v>1759</v>
      </c>
      <c r="J172" s="27">
        <v>1859</v>
      </c>
      <c r="K172" s="27">
        <v>1996</v>
      </c>
      <c r="L172" s="27">
        <v>2370</v>
      </c>
      <c r="M172" s="27">
        <v>3169</v>
      </c>
      <c r="N172" s="27">
        <v>2807</v>
      </c>
      <c r="O172" s="27">
        <v>2363</v>
      </c>
      <c r="P172" s="27">
        <v>1829</v>
      </c>
      <c r="Q172" s="27">
        <v>1856</v>
      </c>
      <c r="R172" s="27">
        <v>2138</v>
      </c>
      <c r="S172" s="27">
        <v>1771</v>
      </c>
      <c r="T172" s="27">
        <v>1073</v>
      </c>
      <c r="U172" s="27">
        <v>347</v>
      </c>
      <c r="V172" s="28">
        <v>69</v>
      </c>
    </row>
    <row r="173" spans="1:22" s="30" customFormat="1" ht="12" customHeight="1" x14ac:dyDescent="0.2">
      <c r="A173" s="42" t="s">
        <v>97</v>
      </c>
      <c r="B173" s="26">
        <v>26575</v>
      </c>
      <c r="C173" s="27">
        <v>1056</v>
      </c>
      <c r="D173" s="27">
        <v>1421</v>
      </c>
      <c r="E173" s="27">
        <v>1387</v>
      </c>
      <c r="F173" s="27">
        <v>1440</v>
      </c>
      <c r="G173" s="27">
        <v>1396</v>
      </c>
      <c r="H173" s="27">
        <v>1144</v>
      </c>
      <c r="I173" s="27">
        <v>1240</v>
      </c>
      <c r="J173" s="27">
        <v>1518</v>
      </c>
      <c r="K173" s="27">
        <v>1702</v>
      </c>
      <c r="L173" s="27">
        <v>1835</v>
      </c>
      <c r="M173" s="27">
        <v>2286</v>
      </c>
      <c r="N173" s="27">
        <v>1810</v>
      </c>
      <c r="O173" s="27">
        <v>1586</v>
      </c>
      <c r="P173" s="27">
        <v>1429</v>
      </c>
      <c r="Q173" s="27">
        <v>1462</v>
      </c>
      <c r="R173" s="27">
        <v>1620</v>
      </c>
      <c r="S173" s="27">
        <v>1232</v>
      </c>
      <c r="T173" s="27">
        <v>670</v>
      </c>
      <c r="U173" s="27">
        <v>292</v>
      </c>
      <c r="V173" s="28">
        <v>47</v>
      </c>
    </row>
    <row r="174" spans="1:22" s="30" customFormat="1" ht="12" customHeight="1" x14ac:dyDescent="0.2">
      <c r="A174" s="42" t="s">
        <v>98</v>
      </c>
      <c r="B174" s="26">
        <v>22416</v>
      </c>
      <c r="C174" s="27">
        <v>510</v>
      </c>
      <c r="D174" s="27">
        <v>741</v>
      </c>
      <c r="E174" s="27">
        <v>957</v>
      </c>
      <c r="F174" s="27">
        <v>1135</v>
      </c>
      <c r="G174" s="27">
        <v>1117</v>
      </c>
      <c r="H174" s="27">
        <v>979</v>
      </c>
      <c r="I174" s="27">
        <v>897</v>
      </c>
      <c r="J174" s="27">
        <v>970</v>
      </c>
      <c r="K174" s="27">
        <v>1153</v>
      </c>
      <c r="L174" s="27">
        <v>1482</v>
      </c>
      <c r="M174" s="27">
        <v>1968</v>
      </c>
      <c r="N174" s="27">
        <v>1742</v>
      </c>
      <c r="O174" s="27">
        <v>1535</v>
      </c>
      <c r="P174" s="27">
        <v>1436</v>
      </c>
      <c r="Q174" s="27">
        <v>1633</v>
      </c>
      <c r="R174" s="27">
        <v>1838</v>
      </c>
      <c r="S174" s="27">
        <v>1374</v>
      </c>
      <c r="T174" s="27">
        <v>671</v>
      </c>
      <c r="U174" s="27">
        <v>236</v>
      </c>
      <c r="V174" s="28">
        <v>42</v>
      </c>
    </row>
    <row r="175" spans="1:22" s="30" customFormat="1" ht="12" customHeight="1" x14ac:dyDescent="0.2">
      <c r="A175" s="42" t="s">
        <v>99</v>
      </c>
      <c r="B175" s="26">
        <v>15010</v>
      </c>
      <c r="C175" s="27">
        <v>758</v>
      </c>
      <c r="D175" s="27">
        <v>809</v>
      </c>
      <c r="E175" s="27">
        <v>788</v>
      </c>
      <c r="F175" s="27">
        <v>759</v>
      </c>
      <c r="G175" s="27">
        <v>594</v>
      </c>
      <c r="H175" s="27">
        <v>578</v>
      </c>
      <c r="I175" s="27">
        <v>814</v>
      </c>
      <c r="J175" s="27">
        <v>984</v>
      </c>
      <c r="K175" s="27">
        <v>1063</v>
      </c>
      <c r="L175" s="27">
        <v>1128</v>
      </c>
      <c r="M175" s="27">
        <v>1197</v>
      </c>
      <c r="N175" s="27">
        <v>1002</v>
      </c>
      <c r="O175" s="27">
        <v>871</v>
      </c>
      <c r="P175" s="27">
        <v>742</v>
      </c>
      <c r="Q175" s="27">
        <v>814</v>
      </c>
      <c r="R175" s="27">
        <v>978</v>
      </c>
      <c r="S175" s="27">
        <v>633</v>
      </c>
      <c r="T175" s="27">
        <v>344</v>
      </c>
      <c r="U175" s="27">
        <v>134</v>
      </c>
      <c r="V175" s="28">
        <v>22</v>
      </c>
    </row>
    <row r="176" spans="1:22" s="30" customFormat="1" ht="12" customHeight="1" x14ac:dyDescent="0.2">
      <c r="A176" s="42" t="s">
        <v>100</v>
      </c>
      <c r="B176" s="26">
        <v>7896</v>
      </c>
      <c r="C176" s="27">
        <v>129</v>
      </c>
      <c r="D176" s="27">
        <v>188</v>
      </c>
      <c r="E176" s="27">
        <v>222</v>
      </c>
      <c r="F176" s="27">
        <v>255</v>
      </c>
      <c r="G176" s="27">
        <v>260</v>
      </c>
      <c r="H176" s="27">
        <v>186</v>
      </c>
      <c r="I176" s="27">
        <v>231</v>
      </c>
      <c r="J176" s="27">
        <v>279</v>
      </c>
      <c r="K176" s="27">
        <v>334</v>
      </c>
      <c r="L176" s="27">
        <v>382</v>
      </c>
      <c r="M176" s="27">
        <v>551</v>
      </c>
      <c r="N176" s="27">
        <v>543</v>
      </c>
      <c r="O176" s="27">
        <v>549</v>
      </c>
      <c r="P176" s="27">
        <v>617</v>
      </c>
      <c r="Q176" s="27">
        <v>834</v>
      </c>
      <c r="R176" s="27">
        <v>1011</v>
      </c>
      <c r="S176" s="27">
        <v>728</v>
      </c>
      <c r="T176" s="27">
        <v>420</v>
      </c>
      <c r="U176" s="27">
        <v>148</v>
      </c>
      <c r="V176" s="28">
        <v>28</v>
      </c>
    </row>
    <row r="177" spans="1:22" s="30" customFormat="1" ht="12" customHeight="1" x14ac:dyDescent="0.2">
      <c r="A177" s="42" t="s">
        <v>101</v>
      </c>
      <c r="B177" s="26">
        <v>3910</v>
      </c>
      <c r="C177" s="27">
        <v>60</v>
      </c>
      <c r="D177" s="27">
        <v>88</v>
      </c>
      <c r="E177" s="27">
        <v>101</v>
      </c>
      <c r="F177" s="27">
        <v>127</v>
      </c>
      <c r="G177" s="27">
        <v>144</v>
      </c>
      <c r="H177" s="27">
        <v>126</v>
      </c>
      <c r="I177" s="27">
        <v>124</v>
      </c>
      <c r="J177" s="27">
        <v>147</v>
      </c>
      <c r="K177" s="27">
        <v>167</v>
      </c>
      <c r="L177" s="27">
        <v>234</v>
      </c>
      <c r="M177" s="27">
        <v>263</v>
      </c>
      <c r="N177" s="27">
        <v>319</v>
      </c>
      <c r="O177" s="27">
        <v>326</v>
      </c>
      <c r="P177" s="27">
        <v>350</v>
      </c>
      <c r="Q177" s="27">
        <v>431</v>
      </c>
      <c r="R177" s="27">
        <v>468</v>
      </c>
      <c r="S177" s="27">
        <v>235</v>
      </c>
      <c r="T177" s="27">
        <v>138</v>
      </c>
      <c r="U177" s="27">
        <v>48</v>
      </c>
      <c r="V177" s="28">
        <v>12</v>
      </c>
    </row>
    <row r="178" spans="1:22" s="30" customFormat="1" ht="12" customHeight="1" x14ac:dyDescent="0.2">
      <c r="A178" s="42" t="s">
        <v>102</v>
      </c>
      <c r="B178" s="26">
        <v>7546</v>
      </c>
      <c r="C178" s="27">
        <v>243</v>
      </c>
      <c r="D178" s="27">
        <v>279</v>
      </c>
      <c r="E178" s="27">
        <v>323</v>
      </c>
      <c r="F178" s="27">
        <v>407</v>
      </c>
      <c r="G178" s="27">
        <v>467</v>
      </c>
      <c r="H178" s="27">
        <v>451</v>
      </c>
      <c r="I178" s="27">
        <v>403</v>
      </c>
      <c r="J178" s="27">
        <v>385</v>
      </c>
      <c r="K178" s="27">
        <v>398</v>
      </c>
      <c r="L178" s="27">
        <v>529</v>
      </c>
      <c r="M178" s="27">
        <v>710</v>
      </c>
      <c r="N178" s="27">
        <v>600</v>
      </c>
      <c r="O178" s="27">
        <v>492</v>
      </c>
      <c r="P178" s="27">
        <v>414</v>
      </c>
      <c r="Q178" s="27">
        <v>402</v>
      </c>
      <c r="R178" s="27">
        <v>474</v>
      </c>
      <c r="S178" s="27">
        <v>305</v>
      </c>
      <c r="T178" s="27">
        <v>195</v>
      </c>
      <c r="U178" s="27">
        <v>56</v>
      </c>
      <c r="V178" s="28">
        <v>14</v>
      </c>
    </row>
    <row r="179" spans="1:22" s="30" customFormat="1" ht="12" customHeight="1" x14ac:dyDescent="0.2">
      <c r="A179" s="42" t="s">
        <v>103</v>
      </c>
      <c r="B179" s="26">
        <v>20535</v>
      </c>
      <c r="C179" s="27">
        <v>695</v>
      </c>
      <c r="D179" s="27">
        <v>968</v>
      </c>
      <c r="E179" s="27">
        <v>1054</v>
      </c>
      <c r="F179" s="27">
        <v>1188</v>
      </c>
      <c r="G179" s="27">
        <v>1179</v>
      </c>
      <c r="H179" s="27">
        <v>895</v>
      </c>
      <c r="I179" s="27">
        <v>881</v>
      </c>
      <c r="J179" s="27">
        <v>995</v>
      </c>
      <c r="K179" s="27">
        <v>1231</v>
      </c>
      <c r="L179" s="27">
        <v>1379</v>
      </c>
      <c r="M179" s="27">
        <v>1691</v>
      </c>
      <c r="N179" s="27">
        <v>1449</v>
      </c>
      <c r="O179" s="27">
        <v>1282</v>
      </c>
      <c r="P179" s="27">
        <v>1075</v>
      </c>
      <c r="Q179" s="27">
        <v>1250</v>
      </c>
      <c r="R179" s="27">
        <v>1511</v>
      </c>
      <c r="S179" s="27">
        <v>1112</v>
      </c>
      <c r="T179" s="27">
        <v>505</v>
      </c>
      <c r="U179" s="27">
        <v>157</v>
      </c>
      <c r="V179" s="28">
        <v>36</v>
      </c>
    </row>
    <row r="180" spans="1:22" s="30" customFormat="1" ht="12" customHeight="1" x14ac:dyDescent="0.2">
      <c r="A180" s="42" t="s">
        <v>104</v>
      </c>
      <c r="B180" s="26">
        <v>3988</v>
      </c>
      <c r="C180" s="27">
        <v>142</v>
      </c>
      <c r="D180" s="27">
        <v>178</v>
      </c>
      <c r="E180" s="27">
        <v>198</v>
      </c>
      <c r="F180" s="27">
        <v>272</v>
      </c>
      <c r="G180" s="27">
        <v>324</v>
      </c>
      <c r="H180" s="27">
        <v>252</v>
      </c>
      <c r="I180" s="27">
        <v>230</v>
      </c>
      <c r="J180" s="27">
        <v>187</v>
      </c>
      <c r="K180" s="27">
        <v>219</v>
      </c>
      <c r="L180" s="27">
        <v>303</v>
      </c>
      <c r="M180" s="27">
        <v>334</v>
      </c>
      <c r="N180" s="27">
        <v>313</v>
      </c>
      <c r="O180" s="27">
        <v>219</v>
      </c>
      <c r="P180" s="27">
        <v>166</v>
      </c>
      <c r="Q180" s="27">
        <v>165</v>
      </c>
      <c r="R180" s="27">
        <v>209</v>
      </c>
      <c r="S180" s="27">
        <v>162</v>
      </c>
      <c r="T180" s="27">
        <v>79</v>
      </c>
      <c r="U180" s="27">
        <v>28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6221</v>
      </c>
      <c r="C181" s="27">
        <v>143</v>
      </c>
      <c r="D181" s="27">
        <v>179</v>
      </c>
      <c r="E181" s="27">
        <v>211</v>
      </c>
      <c r="F181" s="27">
        <v>259</v>
      </c>
      <c r="G181" s="27">
        <v>319</v>
      </c>
      <c r="H181" s="27">
        <v>206</v>
      </c>
      <c r="I181" s="27">
        <v>196</v>
      </c>
      <c r="J181" s="27">
        <v>254</v>
      </c>
      <c r="K181" s="27">
        <v>294</v>
      </c>
      <c r="L181" s="27">
        <v>360</v>
      </c>
      <c r="M181" s="27">
        <v>516</v>
      </c>
      <c r="N181" s="27">
        <v>499</v>
      </c>
      <c r="O181" s="27">
        <v>508</v>
      </c>
      <c r="P181" s="27">
        <v>440</v>
      </c>
      <c r="Q181" s="27">
        <v>508</v>
      </c>
      <c r="R181" s="27">
        <v>574</v>
      </c>
      <c r="S181" s="27">
        <v>433</v>
      </c>
      <c r="T181" s="27">
        <v>218</v>
      </c>
      <c r="U181" s="27">
        <v>86</v>
      </c>
      <c r="V181" s="28">
        <v>19</v>
      </c>
    </row>
    <row r="182" spans="1:22" s="30" customFormat="1" ht="12" customHeight="1" x14ac:dyDescent="0.2">
      <c r="A182" s="42" t="s">
        <v>106</v>
      </c>
      <c r="B182" s="26">
        <v>6000</v>
      </c>
      <c r="C182" s="27">
        <v>180</v>
      </c>
      <c r="D182" s="27">
        <v>249</v>
      </c>
      <c r="E182" s="27">
        <v>277</v>
      </c>
      <c r="F182" s="27">
        <v>317</v>
      </c>
      <c r="G182" s="27">
        <v>348</v>
      </c>
      <c r="H182" s="27">
        <v>270</v>
      </c>
      <c r="I182" s="27">
        <v>266</v>
      </c>
      <c r="J182" s="27">
        <v>269</v>
      </c>
      <c r="K182" s="27">
        <v>300</v>
      </c>
      <c r="L182" s="27">
        <v>384</v>
      </c>
      <c r="M182" s="27">
        <v>497</v>
      </c>
      <c r="N182" s="27">
        <v>480</v>
      </c>
      <c r="O182" s="27">
        <v>444</v>
      </c>
      <c r="P182" s="27">
        <v>361</v>
      </c>
      <c r="Q182" s="27">
        <v>388</v>
      </c>
      <c r="R182" s="27">
        <v>436</v>
      </c>
      <c r="S182" s="27">
        <v>308</v>
      </c>
      <c r="T182" s="27">
        <v>168</v>
      </c>
      <c r="U182" s="27">
        <v>45</v>
      </c>
      <c r="V182" s="28">
        <v>13</v>
      </c>
    </row>
    <row r="183" spans="1:22" s="30" customFormat="1" ht="12" customHeight="1" x14ac:dyDescent="0.2">
      <c r="A183" s="42" t="s">
        <v>107</v>
      </c>
      <c r="B183" s="26">
        <v>7123</v>
      </c>
      <c r="C183" s="27">
        <v>169</v>
      </c>
      <c r="D183" s="27">
        <v>293</v>
      </c>
      <c r="E183" s="27">
        <v>330</v>
      </c>
      <c r="F183" s="27">
        <v>391</v>
      </c>
      <c r="G183" s="27">
        <v>405</v>
      </c>
      <c r="H183" s="27">
        <v>289</v>
      </c>
      <c r="I183" s="27">
        <v>237</v>
      </c>
      <c r="J183" s="27">
        <v>315</v>
      </c>
      <c r="K183" s="27">
        <v>344</v>
      </c>
      <c r="L183" s="27">
        <v>465</v>
      </c>
      <c r="M183" s="27">
        <v>604</v>
      </c>
      <c r="N183" s="27">
        <v>524</v>
      </c>
      <c r="O183" s="27">
        <v>502</v>
      </c>
      <c r="P183" s="27">
        <v>479</v>
      </c>
      <c r="Q183" s="27">
        <v>517</v>
      </c>
      <c r="R183" s="27">
        <v>501</v>
      </c>
      <c r="S183" s="27">
        <v>416</v>
      </c>
      <c r="T183" s="27">
        <v>237</v>
      </c>
      <c r="U183" s="27">
        <v>96</v>
      </c>
      <c r="V183" s="28">
        <v>9</v>
      </c>
    </row>
    <row r="184" spans="1:22" s="30" customFormat="1" ht="12" customHeight="1" x14ac:dyDescent="0.2">
      <c r="A184" s="43" t="s">
        <v>108</v>
      </c>
      <c r="B184" s="37">
        <v>2034</v>
      </c>
      <c r="C184" s="38">
        <v>33</v>
      </c>
      <c r="D184" s="38">
        <v>43</v>
      </c>
      <c r="E184" s="38">
        <v>70</v>
      </c>
      <c r="F184" s="38">
        <v>89</v>
      </c>
      <c r="G184" s="38">
        <v>76</v>
      </c>
      <c r="H184" s="38">
        <v>53</v>
      </c>
      <c r="I184" s="38">
        <v>58</v>
      </c>
      <c r="J184" s="38">
        <v>67</v>
      </c>
      <c r="K184" s="38">
        <v>97</v>
      </c>
      <c r="L184" s="38">
        <v>120</v>
      </c>
      <c r="M184" s="38">
        <v>164</v>
      </c>
      <c r="N184" s="38">
        <v>138</v>
      </c>
      <c r="O184" s="38">
        <v>107</v>
      </c>
      <c r="P184" s="38">
        <v>150</v>
      </c>
      <c r="Q184" s="38">
        <v>186</v>
      </c>
      <c r="R184" s="38">
        <v>252</v>
      </c>
      <c r="S184" s="38">
        <v>205</v>
      </c>
      <c r="T184" s="38">
        <v>84</v>
      </c>
      <c r="U184" s="38">
        <v>37</v>
      </c>
      <c r="V184" s="39">
        <v>4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45931</v>
      </c>
      <c r="B188" s="87"/>
      <c r="C188" s="55" t="str">
        <f>C2</f>
        <v>（公表日：令和7年11月17日）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4584387</v>
      </c>
      <c r="C190" s="47">
        <v>139566</v>
      </c>
      <c r="D190" s="47">
        <v>159153</v>
      </c>
      <c r="E190" s="47">
        <v>174620</v>
      </c>
      <c r="F190" s="47">
        <v>190663</v>
      </c>
      <c r="G190" s="47">
        <v>247223</v>
      </c>
      <c r="H190" s="47">
        <v>270793</v>
      </c>
      <c r="I190" s="47">
        <v>252884</v>
      </c>
      <c r="J190" s="47">
        <v>248875</v>
      </c>
      <c r="K190" s="47">
        <v>264608</v>
      </c>
      <c r="L190" s="47">
        <v>301397</v>
      </c>
      <c r="M190" s="47">
        <v>366717</v>
      </c>
      <c r="N190" s="47">
        <v>327474</v>
      </c>
      <c r="O190" s="47">
        <v>273638</v>
      </c>
      <c r="P190" s="47">
        <v>229298</v>
      </c>
      <c r="Q190" s="47">
        <v>258626</v>
      </c>
      <c r="R190" s="47">
        <v>315436</v>
      </c>
      <c r="S190" s="47">
        <v>259658</v>
      </c>
      <c r="T190" s="47">
        <v>176586</v>
      </c>
      <c r="U190" s="47">
        <v>92425</v>
      </c>
      <c r="V190" s="48">
        <v>34748</v>
      </c>
    </row>
    <row r="191" spans="1:22" s="11" customFormat="1" ht="17.100000000000001" customHeight="1" x14ac:dyDescent="0.2">
      <c r="A191" s="13" t="s">
        <v>26</v>
      </c>
      <c r="B191" s="24">
        <v>1460614</v>
      </c>
      <c r="C191" s="14">
        <v>42390</v>
      </c>
      <c r="D191" s="14">
        <v>44834</v>
      </c>
      <c r="E191" s="14">
        <v>47840</v>
      </c>
      <c r="F191" s="14">
        <v>52479</v>
      </c>
      <c r="G191" s="14">
        <v>90590</v>
      </c>
      <c r="H191" s="14">
        <v>113620</v>
      </c>
      <c r="I191" s="14">
        <v>101147</v>
      </c>
      <c r="J191" s="14">
        <v>92472</v>
      </c>
      <c r="K191" s="14">
        <v>91398</v>
      </c>
      <c r="L191" s="14">
        <v>96954</v>
      </c>
      <c r="M191" s="14">
        <v>107796</v>
      </c>
      <c r="N191" s="14">
        <v>98938</v>
      </c>
      <c r="O191" s="14">
        <v>82438</v>
      </c>
      <c r="P191" s="14">
        <v>69527</v>
      </c>
      <c r="Q191" s="14">
        <v>74716</v>
      </c>
      <c r="R191" s="14">
        <v>82959</v>
      </c>
      <c r="S191" s="14">
        <v>71635</v>
      </c>
      <c r="T191" s="14">
        <v>54766</v>
      </c>
      <c r="U191" s="14">
        <v>30774</v>
      </c>
      <c r="V191" s="18">
        <v>13341</v>
      </c>
    </row>
    <row r="192" spans="1:22" s="11" customFormat="1" ht="17.100000000000001" customHeight="1" x14ac:dyDescent="0.2">
      <c r="A192" s="12" t="s">
        <v>27</v>
      </c>
      <c r="B192" s="23">
        <v>954309</v>
      </c>
      <c r="C192" s="15">
        <v>32622</v>
      </c>
      <c r="D192" s="15">
        <v>38587</v>
      </c>
      <c r="E192" s="15">
        <v>42041</v>
      </c>
      <c r="F192" s="15">
        <v>42580</v>
      </c>
      <c r="G192" s="15">
        <v>47218</v>
      </c>
      <c r="H192" s="15">
        <v>48593</v>
      </c>
      <c r="I192" s="15">
        <v>49429</v>
      </c>
      <c r="J192" s="15">
        <v>52616</v>
      </c>
      <c r="K192" s="15">
        <v>58296</v>
      </c>
      <c r="L192" s="15">
        <v>66045</v>
      </c>
      <c r="M192" s="15">
        <v>78115</v>
      </c>
      <c r="N192" s="15">
        <v>67442</v>
      </c>
      <c r="O192" s="15">
        <v>55217</v>
      </c>
      <c r="P192" s="15">
        <v>46504</v>
      </c>
      <c r="Q192" s="15">
        <v>52130</v>
      </c>
      <c r="R192" s="15">
        <v>65242</v>
      </c>
      <c r="S192" s="15">
        <v>52267</v>
      </c>
      <c r="T192" s="15">
        <v>34490</v>
      </c>
      <c r="U192" s="15">
        <v>18199</v>
      </c>
      <c r="V192" s="16">
        <v>6677</v>
      </c>
    </row>
    <row r="193" spans="1:22" s="11" customFormat="1" ht="11.1" customHeight="1" x14ac:dyDescent="0.2">
      <c r="A193" s="17" t="s">
        <v>28</v>
      </c>
      <c r="B193" s="24">
        <v>601801</v>
      </c>
      <c r="C193" s="14">
        <v>20995</v>
      </c>
      <c r="D193" s="14">
        <v>24047</v>
      </c>
      <c r="E193" s="14">
        <v>26060</v>
      </c>
      <c r="F193" s="14">
        <v>26888</v>
      </c>
      <c r="G193" s="14">
        <v>30838</v>
      </c>
      <c r="H193" s="14">
        <v>32039</v>
      </c>
      <c r="I193" s="14">
        <v>32303</v>
      </c>
      <c r="J193" s="14">
        <v>33355</v>
      </c>
      <c r="K193" s="14">
        <v>36620</v>
      </c>
      <c r="L193" s="14">
        <v>41648</v>
      </c>
      <c r="M193" s="14">
        <v>49700</v>
      </c>
      <c r="N193" s="14">
        <v>42270</v>
      </c>
      <c r="O193" s="14">
        <v>33755</v>
      </c>
      <c r="P193" s="14">
        <v>28470</v>
      </c>
      <c r="Q193" s="14">
        <v>32931</v>
      </c>
      <c r="R193" s="14">
        <v>41097</v>
      </c>
      <c r="S193" s="14">
        <v>32752</v>
      </c>
      <c r="T193" s="14">
        <v>21130</v>
      </c>
      <c r="U193" s="14">
        <v>10902</v>
      </c>
      <c r="V193" s="18">
        <v>4000</v>
      </c>
    </row>
    <row r="194" spans="1:22" s="11" customFormat="1" ht="11.1" customHeight="1" x14ac:dyDescent="0.2">
      <c r="A194" s="19" t="s">
        <v>29</v>
      </c>
      <c r="B194" s="20">
        <v>352508</v>
      </c>
      <c r="C194" s="21">
        <v>11626</v>
      </c>
      <c r="D194" s="21">
        <v>14540</v>
      </c>
      <c r="E194" s="21">
        <v>15981</v>
      </c>
      <c r="F194" s="21">
        <v>15692</v>
      </c>
      <c r="G194" s="21">
        <v>16380</v>
      </c>
      <c r="H194" s="21">
        <v>16554</v>
      </c>
      <c r="I194" s="21">
        <v>17126</v>
      </c>
      <c r="J194" s="21">
        <v>19261</v>
      </c>
      <c r="K194" s="21">
        <v>21676</v>
      </c>
      <c r="L194" s="21">
        <v>24396</v>
      </c>
      <c r="M194" s="21">
        <v>28414</v>
      </c>
      <c r="N194" s="21">
        <v>25173</v>
      </c>
      <c r="O194" s="21">
        <v>21462</v>
      </c>
      <c r="P194" s="21">
        <v>18033</v>
      </c>
      <c r="Q194" s="21">
        <v>19199</v>
      </c>
      <c r="R194" s="21">
        <v>24145</v>
      </c>
      <c r="S194" s="21">
        <v>19515</v>
      </c>
      <c r="T194" s="21">
        <v>13360</v>
      </c>
      <c r="U194" s="21">
        <v>7297</v>
      </c>
      <c r="V194" s="22">
        <v>2677</v>
      </c>
    </row>
    <row r="195" spans="1:22" s="11" customFormat="1" ht="17.100000000000001" customHeight="1" x14ac:dyDescent="0.2">
      <c r="A195" s="12" t="s">
        <v>30</v>
      </c>
      <c r="B195" s="23">
        <v>998430</v>
      </c>
      <c r="C195" s="15">
        <v>29873</v>
      </c>
      <c r="D195" s="15">
        <v>34424</v>
      </c>
      <c r="E195" s="15">
        <v>37612</v>
      </c>
      <c r="F195" s="15">
        <v>43086</v>
      </c>
      <c r="G195" s="15">
        <v>49735</v>
      </c>
      <c r="H195" s="15">
        <v>51645</v>
      </c>
      <c r="I195" s="15">
        <v>49034</v>
      </c>
      <c r="J195" s="15">
        <v>48489</v>
      </c>
      <c r="K195" s="15">
        <v>52713</v>
      </c>
      <c r="L195" s="15">
        <v>63435</v>
      </c>
      <c r="M195" s="15">
        <v>84006</v>
      </c>
      <c r="N195" s="15">
        <v>75207</v>
      </c>
      <c r="O195" s="15">
        <v>62443</v>
      </c>
      <c r="P195" s="15">
        <v>50161</v>
      </c>
      <c r="Q195" s="15">
        <v>58940</v>
      </c>
      <c r="R195" s="15">
        <v>77036</v>
      </c>
      <c r="S195" s="15">
        <v>64007</v>
      </c>
      <c r="T195" s="15">
        <v>40841</v>
      </c>
      <c r="U195" s="15">
        <v>19521</v>
      </c>
      <c r="V195" s="16">
        <v>6221</v>
      </c>
    </row>
    <row r="196" spans="1:22" s="11" customFormat="1" ht="11.1" customHeight="1" x14ac:dyDescent="0.2">
      <c r="A196" s="17" t="s">
        <v>31</v>
      </c>
      <c r="B196" s="24">
        <v>578356</v>
      </c>
      <c r="C196" s="14">
        <v>17433</v>
      </c>
      <c r="D196" s="14">
        <v>20190</v>
      </c>
      <c r="E196" s="14">
        <v>22017</v>
      </c>
      <c r="F196" s="14">
        <v>25251</v>
      </c>
      <c r="G196" s="14">
        <v>28021</v>
      </c>
      <c r="H196" s="14">
        <v>28873</v>
      </c>
      <c r="I196" s="14">
        <v>27556</v>
      </c>
      <c r="J196" s="14">
        <v>27775</v>
      </c>
      <c r="K196" s="14">
        <v>30597</v>
      </c>
      <c r="L196" s="14">
        <v>37411</v>
      </c>
      <c r="M196" s="14">
        <v>49232</v>
      </c>
      <c r="N196" s="14">
        <v>43604</v>
      </c>
      <c r="O196" s="14">
        <v>35636</v>
      </c>
      <c r="P196" s="14">
        <v>29016</v>
      </c>
      <c r="Q196" s="14">
        <v>34661</v>
      </c>
      <c r="R196" s="14">
        <v>45560</v>
      </c>
      <c r="S196" s="14">
        <v>37510</v>
      </c>
      <c r="T196" s="14">
        <v>23335</v>
      </c>
      <c r="U196" s="14">
        <v>11038</v>
      </c>
      <c r="V196" s="18">
        <v>3639</v>
      </c>
    </row>
    <row r="197" spans="1:22" s="11" customFormat="1" ht="11.1" customHeight="1" x14ac:dyDescent="0.2">
      <c r="A197" s="19" t="s">
        <v>32</v>
      </c>
      <c r="B197" s="20">
        <v>420074</v>
      </c>
      <c r="C197" s="21">
        <v>12441</v>
      </c>
      <c r="D197" s="21">
        <v>14234</v>
      </c>
      <c r="E197" s="21">
        <v>15595</v>
      </c>
      <c r="F197" s="21">
        <v>17835</v>
      </c>
      <c r="G197" s="21">
        <v>21714</v>
      </c>
      <c r="H197" s="21">
        <v>22772</v>
      </c>
      <c r="I197" s="21">
        <v>21477</v>
      </c>
      <c r="J197" s="21">
        <v>20714</v>
      </c>
      <c r="K197" s="21">
        <v>22116</v>
      </c>
      <c r="L197" s="21">
        <v>26023</v>
      </c>
      <c r="M197" s="21">
        <v>34774</v>
      </c>
      <c r="N197" s="21">
        <v>31603</v>
      </c>
      <c r="O197" s="21">
        <v>26807</v>
      </c>
      <c r="P197" s="21">
        <v>21145</v>
      </c>
      <c r="Q197" s="21">
        <v>24279</v>
      </c>
      <c r="R197" s="21">
        <v>31476</v>
      </c>
      <c r="S197" s="21">
        <v>26497</v>
      </c>
      <c r="T197" s="21">
        <v>17506</v>
      </c>
      <c r="U197" s="21">
        <v>8483</v>
      </c>
      <c r="V197" s="22">
        <v>2582</v>
      </c>
    </row>
    <row r="198" spans="1:22" s="11" customFormat="1" ht="17.100000000000001" customHeight="1" x14ac:dyDescent="0.2">
      <c r="A198" s="13" t="s">
        <v>33</v>
      </c>
      <c r="B198" s="24">
        <v>301011</v>
      </c>
      <c r="C198" s="14">
        <v>8373</v>
      </c>
      <c r="D198" s="14">
        <v>10183</v>
      </c>
      <c r="E198" s="14">
        <v>11263</v>
      </c>
      <c r="F198" s="14">
        <v>12685</v>
      </c>
      <c r="G198" s="14">
        <v>14428</v>
      </c>
      <c r="H198" s="14">
        <v>13559</v>
      </c>
      <c r="I198" s="14">
        <v>12796</v>
      </c>
      <c r="J198" s="14">
        <v>13483</v>
      </c>
      <c r="K198" s="14">
        <v>15036</v>
      </c>
      <c r="L198" s="14">
        <v>18103</v>
      </c>
      <c r="M198" s="14">
        <v>24011</v>
      </c>
      <c r="N198" s="14">
        <v>22520</v>
      </c>
      <c r="O198" s="14">
        <v>20122</v>
      </c>
      <c r="P198" s="14">
        <v>17584</v>
      </c>
      <c r="Q198" s="14">
        <v>19885</v>
      </c>
      <c r="R198" s="14">
        <v>24842</v>
      </c>
      <c r="S198" s="14">
        <v>20025</v>
      </c>
      <c r="T198" s="14">
        <v>13024</v>
      </c>
      <c r="U198" s="14">
        <v>6688</v>
      </c>
      <c r="V198" s="18">
        <v>2401</v>
      </c>
    </row>
    <row r="199" spans="1:22" s="11" customFormat="1" ht="20.100000000000001" customHeight="1" x14ac:dyDescent="0.2">
      <c r="A199" s="12" t="s">
        <v>34</v>
      </c>
      <c r="B199" s="23">
        <v>870023</v>
      </c>
      <c r="C199" s="15">
        <v>26307</v>
      </c>
      <c r="D199" s="15">
        <v>31125</v>
      </c>
      <c r="E199" s="15">
        <v>35864</v>
      </c>
      <c r="F199" s="15">
        <v>39832</v>
      </c>
      <c r="G199" s="15">
        <v>45251</v>
      </c>
      <c r="H199" s="15">
        <v>43375</v>
      </c>
      <c r="I199" s="15">
        <v>40479</v>
      </c>
      <c r="J199" s="15">
        <v>41816</v>
      </c>
      <c r="K199" s="15">
        <v>47165</v>
      </c>
      <c r="L199" s="15">
        <v>56861</v>
      </c>
      <c r="M199" s="15">
        <v>72788</v>
      </c>
      <c r="N199" s="15">
        <v>63367</v>
      </c>
      <c r="O199" s="15">
        <v>53418</v>
      </c>
      <c r="P199" s="15">
        <v>45522</v>
      </c>
      <c r="Q199" s="15">
        <v>52954</v>
      </c>
      <c r="R199" s="15">
        <v>65357</v>
      </c>
      <c r="S199" s="15">
        <v>51725</v>
      </c>
      <c r="T199" s="15">
        <v>33466</v>
      </c>
      <c r="U199" s="15">
        <v>17243</v>
      </c>
      <c r="V199" s="16">
        <v>6107</v>
      </c>
    </row>
    <row r="200" spans="1:22" s="11" customFormat="1" ht="11.1" customHeight="1" x14ac:dyDescent="0.2">
      <c r="A200" s="17" t="s">
        <v>35</v>
      </c>
      <c r="B200" s="24">
        <v>591220</v>
      </c>
      <c r="C200" s="14">
        <v>18302</v>
      </c>
      <c r="D200" s="14">
        <v>21566</v>
      </c>
      <c r="E200" s="14">
        <v>24471</v>
      </c>
      <c r="F200" s="14">
        <v>27139</v>
      </c>
      <c r="G200" s="14">
        <v>30079</v>
      </c>
      <c r="H200" s="14">
        <v>29439</v>
      </c>
      <c r="I200" s="14">
        <v>28210</v>
      </c>
      <c r="J200" s="14">
        <v>29007</v>
      </c>
      <c r="K200" s="14">
        <v>32719</v>
      </c>
      <c r="L200" s="14">
        <v>39433</v>
      </c>
      <c r="M200" s="14">
        <v>49944</v>
      </c>
      <c r="N200" s="14">
        <v>42857</v>
      </c>
      <c r="O200" s="14">
        <v>35394</v>
      </c>
      <c r="P200" s="14">
        <v>29918</v>
      </c>
      <c r="Q200" s="14">
        <v>35084</v>
      </c>
      <c r="R200" s="14">
        <v>44599</v>
      </c>
      <c r="S200" s="14">
        <v>34891</v>
      </c>
      <c r="T200" s="14">
        <v>22619</v>
      </c>
      <c r="U200" s="14">
        <v>11447</v>
      </c>
      <c r="V200" s="18">
        <v>4104</v>
      </c>
    </row>
    <row r="201" spans="1:22" s="11" customFormat="1" ht="11.1" customHeight="1" x14ac:dyDescent="0.2">
      <c r="A201" s="19" t="s">
        <v>36</v>
      </c>
      <c r="B201" s="20">
        <v>278803</v>
      </c>
      <c r="C201" s="21">
        <v>8005</v>
      </c>
      <c r="D201" s="21">
        <v>9559</v>
      </c>
      <c r="E201" s="21">
        <v>11393</v>
      </c>
      <c r="F201" s="21">
        <v>12693</v>
      </c>
      <c r="G201" s="21">
        <v>15172</v>
      </c>
      <c r="H201" s="21">
        <v>13937</v>
      </c>
      <c r="I201" s="21">
        <v>12269</v>
      </c>
      <c r="J201" s="21">
        <v>12809</v>
      </c>
      <c r="K201" s="21">
        <v>14446</v>
      </c>
      <c r="L201" s="21">
        <v>17428</v>
      </c>
      <c r="M201" s="21">
        <v>22845</v>
      </c>
      <c r="N201" s="21">
        <v>20510</v>
      </c>
      <c r="O201" s="21">
        <v>18025</v>
      </c>
      <c r="P201" s="21">
        <v>15603</v>
      </c>
      <c r="Q201" s="21">
        <v>17870</v>
      </c>
      <c r="R201" s="21">
        <v>20759</v>
      </c>
      <c r="S201" s="21">
        <v>16834</v>
      </c>
      <c r="T201" s="21">
        <v>10847</v>
      </c>
      <c r="U201" s="21">
        <v>5795</v>
      </c>
      <c r="V201" s="22">
        <v>2003</v>
      </c>
    </row>
    <row r="202" spans="1:22" s="11" customFormat="1" ht="17.100000000000001" customHeight="1" x14ac:dyDescent="0.2">
      <c r="A202" s="25" t="s">
        <v>37</v>
      </c>
      <c r="B202" s="26">
        <v>1460614</v>
      </c>
      <c r="C202" s="27">
        <v>42390</v>
      </c>
      <c r="D202" s="27">
        <v>44834</v>
      </c>
      <c r="E202" s="27">
        <v>47840</v>
      </c>
      <c r="F202" s="27">
        <v>52479</v>
      </c>
      <c r="G202" s="27">
        <v>90590</v>
      </c>
      <c r="H202" s="27">
        <v>113620</v>
      </c>
      <c r="I202" s="27">
        <v>101147</v>
      </c>
      <c r="J202" s="27">
        <v>92472</v>
      </c>
      <c r="K202" s="27">
        <v>91398</v>
      </c>
      <c r="L202" s="27">
        <v>96954</v>
      </c>
      <c r="M202" s="27">
        <v>107796</v>
      </c>
      <c r="N202" s="27">
        <v>98938</v>
      </c>
      <c r="O202" s="27">
        <v>82438</v>
      </c>
      <c r="P202" s="27">
        <v>69527</v>
      </c>
      <c r="Q202" s="27">
        <v>74716</v>
      </c>
      <c r="R202" s="27">
        <v>82959</v>
      </c>
      <c r="S202" s="27">
        <v>71635</v>
      </c>
      <c r="T202" s="27">
        <v>54766</v>
      </c>
      <c r="U202" s="27">
        <v>30774</v>
      </c>
      <c r="V202" s="28">
        <v>13341</v>
      </c>
    </row>
    <row r="203" spans="1:22" s="11" customFormat="1" ht="11.1" customHeight="1" x14ac:dyDescent="0.2">
      <c r="A203" s="29" t="s">
        <v>38</v>
      </c>
      <c r="B203" s="26">
        <v>57519</v>
      </c>
      <c r="C203" s="27">
        <v>1627</v>
      </c>
      <c r="D203" s="27">
        <v>1758</v>
      </c>
      <c r="E203" s="27">
        <v>1934</v>
      </c>
      <c r="F203" s="27">
        <v>2088</v>
      </c>
      <c r="G203" s="27">
        <v>3464</v>
      </c>
      <c r="H203" s="27">
        <v>4361</v>
      </c>
      <c r="I203" s="27">
        <v>3964</v>
      </c>
      <c r="J203" s="27">
        <v>3713</v>
      </c>
      <c r="K203" s="27">
        <v>3796</v>
      </c>
      <c r="L203" s="27">
        <v>3963</v>
      </c>
      <c r="M203" s="27">
        <v>4240</v>
      </c>
      <c r="N203" s="27">
        <v>3733</v>
      </c>
      <c r="O203" s="27">
        <v>3316</v>
      </c>
      <c r="P203" s="27">
        <v>3043</v>
      </c>
      <c r="Q203" s="27">
        <v>3158</v>
      </c>
      <c r="R203" s="27">
        <v>3182</v>
      </c>
      <c r="S203" s="27">
        <v>2569</v>
      </c>
      <c r="T203" s="27">
        <v>1967</v>
      </c>
      <c r="U203" s="27">
        <v>1141</v>
      </c>
      <c r="V203" s="28">
        <v>501</v>
      </c>
    </row>
    <row r="204" spans="1:22" s="11" customFormat="1" ht="11.1" customHeight="1" x14ac:dyDescent="0.2">
      <c r="A204" s="29" t="s">
        <v>39</v>
      </c>
      <c r="B204" s="26">
        <v>43928</v>
      </c>
      <c r="C204" s="27">
        <v>1441</v>
      </c>
      <c r="D204" s="27">
        <v>1591</v>
      </c>
      <c r="E204" s="27">
        <v>1520</v>
      </c>
      <c r="F204" s="27">
        <v>1430</v>
      </c>
      <c r="G204" s="27">
        <v>2662</v>
      </c>
      <c r="H204" s="27">
        <v>4039</v>
      </c>
      <c r="I204" s="27">
        <v>3850</v>
      </c>
      <c r="J204" s="27">
        <v>3534</v>
      </c>
      <c r="K204" s="27">
        <v>3417</v>
      </c>
      <c r="L204" s="27">
        <v>3421</v>
      </c>
      <c r="M204" s="27">
        <v>3285</v>
      </c>
      <c r="N204" s="27">
        <v>2661</v>
      </c>
      <c r="O204" s="27">
        <v>2118</v>
      </c>
      <c r="P204" s="27">
        <v>1668</v>
      </c>
      <c r="Q204" s="27">
        <v>1750</v>
      </c>
      <c r="R204" s="27">
        <v>1907</v>
      </c>
      <c r="S204" s="27">
        <v>1561</v>
      </c>
      <c r="T204" s="27">
        <v>1142</v>
      </c>
      <c r="U204" s="27">
        <v>689</v>
      </c>
      <c r="V204" s="28">
        <v>241</v>
      </c>
    </row>
    <row r="205" spans="1:22" s="11" customFormat="1" ht="11.1" customHeight="1" x14ac:dyDescent="0.2">
      <c r="A205" s="29" t="s">
        <v>40</v>
      </c>
      <c r="B205" s="26">
        <v>32724</v>
      </c>
      <c r="C205" s="27">
        <v>953</v>
      </c>
      <c r="D205" s="27">
        <v>1096</v>
      </c>
      <c r="E205" s="27">
        <v>1244</v>
      </c>
      <c r="F205" s="27">
        <v>1264</v>
      </c>
      <c r="G205" s="27">
        <v>1684</v>
      </c>
      <c r="H205" s="27">
        <v>1817</v>
      </c>
      <c r="I205" s="27">
        <v>1737</v>
      </c>
      <c r="J205" s="27">
        <v>1705</v>
      </c>
      <c r="K205" s="27">
        <v>1874</v>
      </c>
      <c r="L205" s="27">
        <v>2161</v>
      </c>
      <c r="M205" s="27">
        <v>2519</v>
      </c>
      <c r="N205" s="27">
        <v>2351</v>
      </c>
      <c r="O205" s="27">
        <v>2056</v>
      </c>
      <c r="P205" s="27">
        <v>1732</v>
      </c>
      <c r="Q205" s="27">
        <v>1919</v>
      </c>
      <c r="R205" s="27">
        <v>2177</v>
      </c>
      <c r="S205" s="27">
        <v>1851</v>
      </c>
      <c r="T205" s="27">
        <v>1481</v>
      </c>
      <c r="U205" s="27">
        <v>801</v>
      </c>
      <c r="V205" s="28">
        <v>301</v>
      </c>
    </row>
    <row r="206" spans="1:22" s="11" customFormat="1" ht="11.1" customHeight="1" x14ac:dyDescent="0.2">
      <c r="A206" s="29" t="s">
        <v>41</v>
      </c>
      <c r="B206" s="26">
        <v>61447</v>
      </c>
      <c r="C206" s="27">
        <v>1893</v>
      </c>
      <c r="D206" s="27">
        <v>1984</v>
      </c>
      <c r="E206" s="27">
        <v>1959</v>
      </c>
      <c r="F206" s="27">
        <v>1750</v>
      </c>
      <c r="G206" s="27">
        <v>4311</v>
      </c>
      <c r="H206" s="27">
        <v>6690</v>
      </c>
      <c r="I206" s="27">
        <v>6246</v>
      </c>
      <c r="J206" s="27">
        <v>5832</v>
      </c>
      <c r="K206" s="27">
        <v>5402</v>
      </c>
      <c r="L206" s="27">
        <v>4931</v>
      </c>
      <c r="M206" s="27">
        <v>4411</v>
      </c>
      <c r="N206" s="27">
        <v>3470</v>
      </c>
      <c r="O206" s="27">
        <v>2611</v>
      </c>
      <c r="P206" s="27">
        <v>2084</v>
      </c>
      <c r="Q206" s="27">
        <v>2105</v>
      </c>
      <c r="R206" s="27">
        <v>2100</v>
      </c>
      <c r="S206" s="27">
        <v>1590</v>
      </c>
      <c r="T206" s="27">
        <v>1152</v>
      </c>
      <c r="U206" s="27">
        <v>642</v>
      </c>
      <c r="V206" s="28">
        <v>283</v>
      </c>
    </row>
    <row r="207" spans="1:22" s="11" customFormat="1" ht="11.1" customHeight="1" x14ac:dyDescent="0.2">
      <c r="A207" s="29" t="s">
        <v>42</v>
      </c>
      <c r="B207" s="26">
        <v>41489</v>
      </c>
      <c r="C207" s="27">
        <v>1007</v>
      </c>
      <c r="D207" s="27">
        <v>1104</v>
      </c>
      <c r="E207" s="27">
        <v>1318</v>
      </c>
      <c r="F207" s="27">
        <v>1609</v>
      </c>
      <c r="G207" s="27">
        <v>2740</v>
      </c>
      <c r="H207" s="27">
        <v>3264</v>
      </c>
      <c r="I207" s="27">
        <v>2673</v>
      </c>
      <c r="J207" s="27">
        <v>2353</v>
      </c>
      <c r="K207" s="27">
        <v>2280</v>
      </c>
      <c r="L207" s="27">
        <v>2585</v>
      </c>
      <c r="M207" s="27">
        <v>3024</v>
      </c>
      <c r="N207" s="27">
        <v>2853</v>
      </c>
      <c r="O207" s="27">
        <v>2437</v>
      </c>
      <c r="P207" s="27">
        <v>2030</v>
      </c>
      <c r="Q207" s="27">
        <v>2224</v>
      </c>
      <c r="R207" s="27">
        <v>2570</v>
      </c>
      <c r="S207" s="27">
        <v>2276</v>
      </c>
      <c r="T207" s="27">
        <v>1750</v>
      </c>
      <c r="U207" s="27">
        <v>965</v>
      </c>
      <c r="V207" s="28">
        <v>427</v>
      </c>
    </row>
    <row r="208" spans="1:22" s="11" customFormat="1" ht="11.1" customHeight="1" x14ac:dyDescent="0.2">
      <c r="A208" s="29" t="s">
        <v>43</v>
      </c>
      <c r="B208" s="26">
        <v>30744</v>
      </c>
      <c r="C208" s="27">
        <v>782</v>
      </c>
      <c r="D208" s="27">
        <v>894</v>
      </c>
      <c r="E208" s="27">
        <v>1016</v>
      </c>
      <c r="F208" s="27">
        <v>1212</v>
      </c>
      <c r="G208" s="27">
        <v>1688</v>
      </c>
      <c r="H208" s="27">
        <v>1760</v>
      </c>
      <c r="I208" s="27">
        <v>1480</v>
      </c>
      <c r="J208" s="27">
        <v>1422</v>
      </c>
      <c r="K208" s="27">
        <v>1542</v>
      </c>
      <c r="L208" s="27">
        <v>1847</v>
      </c>
      <c r="M208" s="27">
        <v>2278</v>
      </c>
      <c r="N208" s="27">
        <v>2187</v>
      </c>
      <c r="O208" s="27">
        <v>1889</v>
      </c>
      <c r="P208" s="27">
        <v>1740</v>
      </c>
      <c r="Q208" s="27">
        <v>2074</v>
      </c>
      <c r="R208" s="27">
        <v>2381</v>
      </c>
      <c r="S208" s="27">
        <v>2009</v>
      </c>
      <c r="T208" s="27">
        <v>1483</v>
      </c>
      <c r="U208" s="27">
        <v>754</v>
      </c>
      <c r="V208" s="28">
        <v>308</v>
      </c>
    </row>
    <row r="209" spans="1:22" s="11" customFormat="1" ht="11.1" customHeight="1" x14ac:dyDescent="0.2">
      <c r="A209" s="29" t="s">
        <v>44</v>
      </c>
      <c r="B209" s="26">
        <v>47820</v>
      </c>
      <c r="C209" s="27">
        <v>1713</v>
      </c>
      <c r="D209" s="27">
        <v>2051</v>
      </c>
      <c r="E209" s="27">
        <v>2042</v>
      </c>
      <c r="F209" s="27">
        <v>1882</v>
      </c>
      <c r="G209" s="27">
        <v>2429</v>
      </c>
      <c r="H209" s="27">
        <v>3315</v>
      </c>
      <c r="I209" s="27">
        <v>3442</v>
      </c>
      <c r="J209" s="27">
        <v>3519</v>
      </c>
      <c r="K209" s="27">
        <v>3735</v>
      </c>
      <c r="L209" s="27">
        <v>3744</v>
      </c>
      <c r="M209" s="27">
        <v>3710</v>
      </c>
      <c r="N209" s="27">
        <v>3298</v>
      </c>
      <c r="O209" s="27">
        <v>2728</v>
      </c>
      <c r="P209" s="27">
        <v>2217</v>
      </c>
      <c r="Q209" s="27">
        <v>2094</v>
      </c>
      <c r="R209" s="27">
        <v>2029</v>
      </c>
      <c r="S209" s="27">
        <v>1671</v>
      </c>
      <c r="T209" s="27">
        <v>1233</v>
      </c>
      <c r="U209" s="27">
        <v>715</v>
      </c>
      <c r="V209" s="28">
        <v>253</v>
      </c>
    </row>
    <row r="210" spans="1:22" s="11" customFormat="1" ht="11.1" customHeight="1" x14ac:dyDescent="0.2">
      <c r="A210" s="29" t="s">
        <v>45</v>
      </c>
      <c r="B210" s="26">
        <v>41972</v>
      </c>
      <c r="C210" s="27">
        <v>918</v>
      </c>
      <c r="D210" s="27">
        <v>763</v>
      </c>
      <c r="E210" s="27">
        <v>777</v>
      </c>
      <c r="F210" s="27">
        <v>1054</v>
      </c>
      <c r="G210" s="27">
        <v>4764</v>
      </c>
      <c r="H210" s="27">
        <v>6723</v>
      </c>
      <c r="I210" s="27">
        <v>5071</v>
      </c>
      <c r="J210" s="27">
        <v>3695</v>
      </c>
      <c r="K210" s="27">
        <v>2837</v>
      </c>
      <c r="L210" s="27">
        <v>2341</v>
      </c>
      <c r="M210" s="27">
        <v>2183</v>
      </c>
      <c r="N210" s="27">
        <v>1952</v>
      </c>
      <c r="O210" s="27">
        <v>1621</v>
      </c>
      <c r="P210" s="27">
        <v>1377</v>
      </c>
      <c r="Q210" s="27">
        <v>1409</v>
      </c>
      <c r="R210" s="27">
        <v>1458</v>
      </c>
      <c r="S210" s="27">
        <v>1264</v>
      </c>
      <c r="T210" s="27">
        <v>974</v>
      </c>
      <c r="U210" s="27">
        <v>546</v>
      </c>
      <c r="V210" s="28">
        <v>246</v>
      </c>
    </row>
    <row r="211" spans="1:22" s="30" customFormat="1" ht="11.1" customHeight="1" x14ac:dyDescent="0.2">
      <c r="A211" s="29" t="s">
        <v>46</v>
      </c>
      <c r="B211" s="26">
        <v>49573</v>
      </c>
      <c r="C211" s="27">
        <v>1420</v>
      </c>
      <c r="D211" s="27">
        <v>1529</v>
      </c>
      <c r="E211" s="27">
        <v>1704</v>
      </c>
      <c r="F211" s="27">
        <v>2084</v>
      </c>
      <c r="G211" s="27">
        <v>3395</v>
      </c>
      <c r="H211" s="27">
        <v>3783</v>
      </c>
      <c r="I211" s="27">
        <v>3110</v>
      </c>
      <c r="J211" s="27">
        <v>2711</v>
      </c>
      <c r="K211" s="27">
        <v>2779</v>
      </c>
      <c r="L211" s="27">
        <v>3232</v>
      </c>
      <c r="M211" s="27">
        <v>3805</v>
      </c>
      <c r="N211" s="27">
        <v>3417</v>
      </c>
      <c r="O211" s="27">
        <v>2777</v>
      </c>
      <c r="P211" s="27">
        <v>2411</v>
      </c>
      <c r="Q211" s="27">
        <v>2679</v>
      </c>
      <c r="R211" s="27">
        <v>2947</v>
      </c>
      <c r="S211" s="27">
        <v>2521</v>
      </c>
      <c r="T211" s="27">
        <v>1845</v>
      </c>
      <c r="U211" s="27">
        <v>978</v>
      </c>
      <c r="V211" s="28">
        <v>445</v>
      </c>
    </row>
    <row r="212" spans="1:22" s="30" customFormat="1" ht="11.1" customHeight="1" x14ac:dyDescent="0.2">
      <c r="A212" s="29" t="s">
        <v>47</v>
      </c>
      <c r="B212" s="26">
        <v>90806</v>
      </c>
      <c r="C212" s="27">
        <v>2408</v>
      </c>
      <c r="D212" s="27">
        <v>2381</v>
      </c>
      <c r="E212" s="27">
        <v>2672</v>
      </c>
      <c r="F212" s="27">
        <v>3239</v>
      </c>
      <c r="G212" s="27">
        <v>6442</v>
      </c>
      <c r="H212" s="27">
        <v>7964</v>
      </c>
      <c r="I212" s="27">
        <v>6598</v>
      </c>
      <c r="J212" s="27">
        <v>5497</v>
      </c>
      <c r="K212" s="27">
        <v>5235</v>
      </c>
      <c r="L212" s="27">
        <v>5597</v>
      </c>
      <c r="M212" s="27">
        <v>6423</v>
      </c>
      <c r="N212" s="27">
        <v>6072</v>
      </c>
      <c r="O212" s="27">
        <v>5010</v>
      </c>
      <c r="P212" s="27">
        <v>4223</v>
      </c>
      <c r="Q212" s="27">
        <v>4649</v>
      </c>
      <c r="R212" s="27">
        <v>5253</v>
      </c>
      <c r="S212" s="27">
        <v>4616</v>
      </c>
      <c r="T212" s="27">
        <v>3541</v>
      </c>
      <c r="U212" s="27">
        <v>2040</v>
      </c>
      <c r="V212" s="28">
        <v>946</v>
      </c>
    </row>
    <row r="213" spans="1:22" s="30" customFormat="1" ht="11.1" customHeight="1" x14ac:dyDescent="0.2">
      <c r="A213" s="29" t="s">
        <v>48</v>
      </c>
      <c r="B213" s="26">
        <v>47183</v>
      </c>
      <c r="C213" s="27">
        <v>1266</v>
      </c>
      <c r="D213" s="27">
        <v>1314</v>
      </c>
      <c r="E213" s="27">
        <v>1375</v>
      </c>
      <c r="F213" s="27">
        <v>1599</v>
      </c>
      <c r="G213" s="27">
        <v>3475</v>
      </c>
      <c r="H213" s="27">
        <v>4576</v>
      </c>
      <c r="I213" s="27">
        <v>3716</v>
      </c>
      <c r="J213" s="27">
        <v>3114</v>
      </c>
      <c r="K213" s="27">
        <v>2832</v>
      </c>
      <c r="L213" s="27">
        <v>2968</v>
      </c>
      <c r="M213" s="27">
        <v>3259</v>
      </c>
      <c r="N213" s="27">
        <v>2968</v>
      </c>
      <c r="O213" s="27">
        <v>2507</v>
      </c>
      <c r="P213" s="27">
        <v>2174</v>
      </c>
      <c r="Q213" s="27">
        <v>2333</v>
      </c>
      <c r="R213" s="27">
        <v>2446</v>
      </c>
      <c r="S213" s="27">
        <v>2113</v>
      </c>
      <c r="T213" s="27">
        <v>1675</v>
      </c>
      <c r="U213" s="27">
        <v>1016</v>
      </c>
      <c r="V213" s="28">
        <v>457</v>
      </c>
    </row>
    <row r="214" spans="1:22" s="30" customFormat="1" ht="11.1" customHeight="1" x14ac:dyDescent="0.2">
      <c r="A214" s="29" t="s">
        <v>49</v>
      </c>
      <c r="B214" s="26">
        <v>67522</v>
      </c>
      <c r="C214" s="27">
        <v>1783</v>
      </c>
      <c r="D214" s="27">
        <v>1701</v>
      </c>
      <c r="E214" s="27">
        <v>1858</v>
      </c>
      <c r="F214" s="27">
        <v>2331</v>
      </c>
      <c r="G214" s="27">
        <v>4737</v>
      </c>
      <c r="H214" s="27">
        <v>5114</v>
      </c>
      <c r="I214" s="27">
        <v>4071</v>
      </c>
      <c r="J214" s="27">
        <v>3520</v>
      </c>
      <c r="K214" s="27">
        <v>3287</v>
      </c>
      <c r="L214" s="27">
        <v>3610</v>
      </c>
      <c r="M214" s="27">
        <v>4328</v>
      </c>
      <c r="N214" s="27">
        <v>4397</v>
      </c>
      <c r="O214" s="27">
        <v>3933</v>
      </c>
      <c r="P214" s="27">
        <v>3569</v>
      </c>
      <c r="Q214" s="27">
        <v>3998</v>
      </c>
      <c r="R214" s="27">
        <v>4566</v>
      </c>
      <c r="S214" s="27">
        <v>4306</v>
      </c>
      <c r="T214" s="27">
        <v>3464</v>
      </c>
      <c r="U214" s="27">
        <v>1998</v>
      </c>
      <c r="V214" s="28">
        <v>949</v>
      </c>
    </row>
    <row r="215" spans="1:22" s="30" customFormat="1" ht="11.1" customHeight="1" x14ac:dyDescent="0.2">
      <c r="A215" s="29" t="s">
        <v>50</v>
      </c>
      <c r="B215" s="26">
        <v>47343</v>
      </c>
      <c r="C215" s="27">
        <v>1438</v>
      </c>
      <c r="D215" s="27">
        <v>1500</v>
      </c>
      <c r="E215" s="27">
        <v>1536</v>
      </c>
      <c r="F215" s="27">
        <v>1660</v>
      </c>
      <c r="G215" s="27">
        <v>2483</v>
      </c>
      <c r="H215" s="27">
        <v>3162</v>
      </c>
      <c r="I215" s="27">
        <v>2861</v>
      </c>
      <c r="J215" s="27">
        <v>2663</v>
      </c>
      <c r="K215" s="27">
        <v>2626</v>
      </c>
      <c r="L215" s="27">
        <v>2904</v>
      </c>
      <c r="M215" s="27">
        <v>3376</v>
      </c>
      <c r="N215" s="27">
        <v>3219</v>
      </c>
      <c r="O215" s="27">
        <v>2800</v>
      </c>
      <c r="P215" s="27">
        <v>2447</v>
      </c>
      <c r="Q215" s="27">
        <v>2710</v>
      </c>
      <c r="R215" s="27">
        <v>3138</v>
      </c>
      <c r="S215" s="27">
        <v>2775</v>
      </c>
      <c r="T215" s="27">
        <v>2217</v>
      </c>
      <c r="U215" s="27">
        <v>1279</v>
      </c>
      <c r="V215" s="28">
        <v>547</v>
      </c>
    </row>
    <row r="216" spans="1:22" s="30" customFormat="1" ht="11.1" customHeight="1" x14ac:dyDescent="0.2">
      <c r="A216" s="29" t="s">
        <v>51</v>
      </c>
      <c r="B216" s="26">
        <v>89165</v>
      </c>
      <c r="C216" s="27">
        <v>2853</v>
      </c>
      <c r="D216" s="27">
        <v>3071</v>
      </c>
      <c r="E216" s="27">
        <v>3266</v>
      </c>
      <c r="F216" s="27">
        <v>3575</v>
      </c>
      <c r="G216" s="27">
        <v>4653</v>
      </c>
      <c r="H216" s="27">
        <v>5574</v>
      </c>
      <c r="I216" s="27">
        <v>5364</v>
      </c>
      <c r="J216" s="27">
        <v>5218</v>
      </c>
      <c r="K216" s="27">
        <v>5655</v>
      </c>
      <c r="L216" s="27">
        <v>6316</v>
      </c>
      <c r="M216" s="27">
        <v>7230</v>
      </c>
      <c r="N216" s="27">
        <v>6416</v>
      </c>
      <c r="O216" s="27">
        <v>5216</v>
      </c>
      <c r="P216" s="27">
        <v>4401</v>
      </c>
      <c r="Q216" s="27">
        <v>4755</v>
      </c>
      <c r="R216" s="27">
        <v>5312</v>
      </c>
      <c r="S216" s="27">
        <v>4530</v>
      </c>
      <c r="T216" s="27">
        <v>3307</v>
      </c>
      <c r="U216" s="27">
        <v>1805</v>
      </c>
      <c r="V216" s="28">
        <v>647</v>
      </c>
    </row>
    <row r="217" spans="1:22" s="30" customFormat="1" ht="11.1" customHeight="1" x14ac:dyDescent="0.2">
      <c r="A217" s="31" t="s">
        <v>52</v>
      </c>
      <c r="B217" s="26">
        <v>61097</v>
      </c>
      <c r="C217" s="27">
        <v>1857</v>
      </c>
      <c r="D217" s="27">
        <v>2319</v>
      </c>
      <c r="E217" s="27">
        <v>2514</v>
      </c>
      <c r="F217" s="27">
        <v>2535</v>
      </c>
      <c r="G217" s="27">
        <v>3328</v>
      </c>
      <c r="H217" s="27">
        <v>3635</v>
      </c>
      <c r="I217" s="27">
        <v>3437</v>
      </c>
      <c r="J217" s="27">
        <v>3594</v>
      </c>
      <c r="K217" s="27">
        <v>3901</v>
      </c>
      <c r="L217" s="27">
        <v>4207</v>
      </c>
      <c r="M217" s="27">
        <v>4595</v>
      </c>
      <c r="N217" s="27">
        <v>4341</v>
      </c>
      <c r="O217" s="27">
        <v>3760</v>
      </c>
      <c r="P217" s="27">
        <v>3148</v>
      </c>
      <c r="Q217" s="27">
        <v>3156</v>
      </c>
      <c r="R217" s="27">
        <v>3364</v>
      </c>
      <c r="S217" s="27">
        <v>2887</v>
      </c>
      <c r="T217" s="27">
        <v>2338</v>
      </c>
      <c r="U217" s="27">
        <v>1445</v>
      </c>
      <c r="V217" s="28">
        <v>735</v>
      </c>
    </row>
    <row r="218" spans="1:22" s="30" customFormat="1" ht="11.1" customHeight="1" x14ac:dyDescent="0.2">
      <c r="A218" s="31" t="s">
        <v>53</v>
      </c>
      <c r="B218" s="26">
        <v>82104</v>
      </c>
      <c r="C218" s="27">
        <v>2364</v>
      </c>
      <c r="D218" s="27">
        <v>2545</v>
      </c>
      <c r="E218" s="27">
        <v>2784</v>
      </c>
      <c r="F218" s="27">
        <v>3072</v>
      </c>
      <c r="G218" s="27">
        <v>4338</v>
      </c>
      <c r="H218" s="27">
        <v>5112</v>
      </c>
      <c r="I218" s="27">
        <v>4717</v>
      </c>
      <c r="J218" s="27">
        <v>4378</v>
      </c>
      <c r="K218" s="27">
        <v>4557</v>
      </c>
      <c r="L218" s="27">
        <v>5135</v>
      </c>
      <c r="M218" s="27">
        <v>6140</v>
      </c>
      <c r="N218" s="27">
        <v>6009</v>
      </c>
      <c r="O218" s="27">
        <v>5115</v>
      </c>
      <c r="P218" s="27">
        <v>4252</v>
      </c>
      <c r="Q218" s="27">
        <v>4638</v>
      </c>
      <c r="R218" s="27">
        <v>5268</v>
      </c>
      <c r="S218" s="27">
        <v>4625</v>
      </c>
      <c r="T218" s="27">
        <v>3710</v>
      </c>
      <c r="U218" s="27">
        <v>2206</v>
      </c>
      <c r="V218" s="28">
        <v>1141</v>
      </c>
    </row>
    <row r="219" spans="1:22" s="30" customFormat="1" ht="11.1" customHeight="1" x14ac:dyDescent="0.2">
      <c r="A219" s="31" t="s">
        <v>54</v>
      </c>
      <c r="B219" s="26">
        <v>69285</v>
      </c>
      <c r="C219" s="27">
        <v>2184</v>
      </c>
      <c r="D219" s="27">
        <v>2419</v>
      </c>
      <c r="E219" s="27">
        <v>2449</v>
      </c>
      <c r="F219" s="27">
        <v>2688</v>
      </c>
      <c r="G219" s="27">
        <v>3886</v>
      </c>
      <c r="H219" s="27">
        <v>4423</v>
      </c>
      <c r="I219" s="27">
        <v>3965</v>
      </c>
      <c r="J219" s="27">
        <v>3865</v>
      </c>
      <c r="K219" s="27">
        <v>3855</v>
      </c>
      <c r="L219" s="27">
        <v>4237</v>
      </c>
      <c r="M219" s="27">
        <v>4933</v>
      </c>
      <c r="N219" s="27">
        <v>4833</v>
      </c>
      <c r="O219" s="27">
        <v>4144</v>
      </c>
      <c r="P219" s="27">
        <v>3477</v>
      </c>
      <c r="Q219" s="27">
        <v>3725</v>
      </c>
      <c r="R219" s="27">
        <v>4381</v>
      </c>
      <c r="S219" s="27">
        <v>3930</v>
      </c>
      <c r="T219" s="27">
        <v>3164</v>
      </c>
      <c r="U219" s="27">
        <v>1905</v>
      </c>
      <c r="V219" s="28">
        <v>825</v>
      </c>
    </row>
    <row r="220" spans="1:22" s="30" customFormat="1" ht="11.1" customHeight="1" x14ac:dyDescent="0.2">
      <c r="A220" s="31" t="s">
        <v>55</v>
      </c>
      <c r="B220" s="26">
        <v>45616</v>
      </c>
      <c r="C220" s="27">
        <v>1066</v>
      </c>
      <c r="D220" s="27">
        <v>1016</v>
      </c>
      <c r="E220" s="27">
        <v>1134</v>
      </c>
      <c r="F220" s="27">
        <v>1612</v>
      </c>
      <c r="G220" s="27">
        <v>3308</v>
      </c>
      <c r="H220" s="27">
        <v>3242</v>
      </c>
      <c r="I220" s="27">
        <v>2449</v>
      </c>
      <c r="J220" s="27">
        <v>2142</v>
      </c>
      <c r="K220" s="27">
        <v>2159</v>
      </c>
      <c r="L220" s="27">
        <v>2419</v>
      </c>
      <c r="M220" s="27">
        <v>3037</v>
      </c>
      <c r="N220" s="27">
        <v>2959</v>
      </c>
      <c r="O220" s="27">
        <v>2660</v>
      </c>
      <c r="P220" s="27">
        <v>2440</v>
      </c>
      <c r="Q220" s="27">
        <v>2907</v>
      </c>
      <c r="R220" s="27">
        <v>3432</v>
      </c>
      <c r="S220" s="27">
        <v>3143</v>
      </c>
      <c r="T220" s="27">
        <v>2453</v>
      </c>
      <c r="U220" s="27">
        <v>1404</v>
      </c>
      <c r="V220" s="28">
        <v>635</v>
      </c>
    </row>
    <row r="221" spans="1:22" s="30" customFormat="1" ht="11.1" customHeight="1" x14ac:dyDescent="0.2">
      <c r="A221" s="31" t="s">
        <v>56</v>
      </c>
      <c r="B221" s="26">
        <v>95530</v>
      </c>
      <c r="C221" s="27">
        <v>2666</v>
      </c>
      <c r="D221" s="27">
        <v>2649</v>
      </c>
      <c r="E221" s="27">
        <v>2828</v>
      </c>
      <c r="F221" s="27">
        <v>3114</v>
      </c>
      <c r="G221" s="27">
        <v>7167</v>
      </c>
      <c r="H221" s="27">
        <v>9098</v>
      </c>
      <c r="I221" s="27">
        <v>7449</v>
      </c>
      <c r="J221" s="27">
        <v>6372</v>
      </c>
      <c r="K221" s="27">
        <v>6223</v>
      </c>
      <c r="L221" s="27">
        <v>6320</v>
      </c>
      <c r="M221" s="27">
        <v>6954</v>
      </c>
      <c r="N221" s="27">
        <v>6178</v>
      </c>
      <c r="O221" s="27">
        <v>5022</v>
      </c>
      <c r="P221" s="27">
        <v>4282</v>
      </c>
      <c r="Q221" s="27">
        <v>4693</v>
      </c>
      <c r="R221" s="27">
        <v>5105</v>
      </c>
      <c r="S221" s="27">
        <v>4193</v>
      </c>
      <c r="T221" s="27">
        <v>2970</v>
      </c>
      <c r="U221" s="27">
        <v>1609</v>
      </c>
      <c r="V221" s="28">
        <v>639</v>
      </c>
    </row>
    <row r="222" spans="1:22" s="30" customFormat="1" ht="11.1" customHeight="1" x14ac:dyDescent="0.2">
      <c r="A222" s="31" t="s">
        <v>57</v>
      </c>
      <c r="B222" s="26">
        <v>58865</v>
      </c>
      <c r="C222" s="27">
        <v>2146</v>
      </c>
      <c r="D222" s="27">
        <v>2374</v>
      </c>
      <c r="E222" s="27">
        <v>2657</v>
      </c>
      <c r="F222" s="27">
        <v>2773</v>
      </c>
      <c r="G222" s="27">
        <v>2865</v>
      </c>
      <c r="H222" s="27">
        <v>3189</v>
      </c>
      <c r="I222" s="27">
        <v>3366</v>
      </c>
      <c r="J222" s="27">
        <v>3434</v>
      </c>
      <c r="K222" s="27">
        <v>3604</v>
      </c>
      <c r="L222" s="27">
        <v>4221</v>
      </c>
      <c r="M222" s="27">
        <v>4884</v>
      </c>
      <c r="N222" s="27">
        <v>4375</v>
      </c>
      <c r="O222" s="27">
        <v>3414</v>
      </c>
      <c r="P222" s="27">
        <v>2734</v>
      </c>
      <c r="Q222" s="27">
        <v>2894</v>
      </c>
      <c r="R222" s="27">
        <v>3223</v>
      </c>
      <c r="S222" s="27">
        <v>2854</v>
      </c>
      <c r="T222" s="27">
        <v>2171</v>
      </c>
      <c r="U222" s="27">
        <v>1154</v>
      </c>
      <c r="V222" s="28">
        <v>532</v>
      </c>
    </row>
    <row r="223" spans="1:22" s="30" customFormat="1" ht="11.1" customHeight="1" x14ac:dyDescent="0.2">
      <c r="A223" s="31" t="s">
        <v>58</v>
      </c>
      <c r="B223" s="26">
        <v>60699</v>
      </c>
      <c r="C223" s="27">
        <v>1444</v>
      </c>
      <c r="D223" s="27">
        <v>1768</v>
      </c>
      <c r="E223" s="27">
        <v>2063</v>
      </c>
      <c r="F223" s="27">
        <v>2328</v>
      </c>
      <c r="G223" s="27">
        <v>2781</v>
      </c>
      <c r="H223" s="27">
        <v>3007</v>
      </c>
      <c r="I223" s="27">
        <v>2922</v>
      </c>
      <c r="J223" s="27">
        <v>2971</v>
      </c>
      <c r="K223" s="27">
        <v>3287</v>
      </c>
      <c r="L223" s="27">
        <v>3807</v>
      </c>
      <c r="M223" s="27">
        <v>4482</v>
      </c>
      <c r="N223" s="27">
        <v>4369</v>
      </c>
      <c r="O223" s="27">
        <v>3961</v>
      </c>
      <c r="P223" s="27">
        <v>3726</v>
      </c>
      <c r="Q223" s="27">
        <v>4303</v>
      </c>
      <c r="R223" s="27">
        <v>4757</v>
      </c>
      <c r="S223" s="27">
        <v>3803</v>
      </c>
      <c r="T223" s="27">
        <v>2790</v>
      </c>
      <c r="U223" s="27">
        <v>1491</v>
      </c>
      <c r="V223" s="28">
        <v>637</v>
      </c>
    </row>
    <row r="224" spans="1:22" s="30" customFormat="1" ht="11.1" customHeight="1" x14ac:dyDescent="0.2">
      <c r="A224" s="29" t="s">
        <v>59</v>
      </c>
      <c r="B224" s="26">
        <v>98072</v>
      </c>
      <c r="C224" s="27">
        <v>2680</v>
      </c>
      <c r="D224" s="27">
        <v>2818</v>
      </c>
      <c r="E224" s="27">
        <v>3359</v>
      </c>
      <c r="F224" s="27">
        <v>3909</v>
      </c>
      <c r="G224" s="27">
        <v>4980</v>
      </c>
      <c r="H224" s="27">
        <v>5416</v>
      </c>
      <c r="I224" s="27">
        <v>4975</v>
      </c>
      <c r="J224" s="27">
        <v>4610</v>
      </c>
      <c r="K224" s="27">
        <v>4740</v>
      </c>
      <c r="L224" s="27">
        <v>5808</v>
      </c>
      <c r="M224" s="27">
        <v>7876</v>
      </c>
      <c r="N224" s="27">
        <v>7936</v>
      </c>
      <c r="O224" s="27">
        <v>6598</v>
      </c>
      <c r="P224" s="27">
        <v>5007</v>
      </c>
      <c r="Q224" s="27">
        <v>5451</v>
      </c>
      <c r="R224" s="27">
        <v>6745</v>
      </c>
      <c r="S224" s="27">
        <v>6511</v>
      </c>
      <c r="T224" s="27">
        <v>5026</v>
      </c>
      <c r="U224" s="27">
        <v>2602</v>
      </c>
      <c r="V224" s="28">
        <v>1025</v>
      </c>
    </row>
    <row r="225" spans="1:22" s="30" customFormat="1" ht="11.1" customHeight="1" x14ac:dyDescent="0.2">
      <c r="A225" s="29" t="s">
        <v>60</v>
      </c>
      <c r="B225" s="26">
        <v>77100</v>
      </c>
      <c r="C225" s="27">
        <v>2479</v>
      </c>
      <c r="D225" s="27">
        <v>2371</v>
      </c>
      <c r="E225" s="27">
        <v>2119</v>
      </c>
      <c r="F225" s="27">
        <v>2037</v>
      </c>
      <c r="G225" s="27">
        <v>4807</v>
      </c>
      <c r="H225" s="27">
        <v>7431</v>
      </c>
      <c r="I225" s="27">
        <v>7094</v>
      </c>
      <c r="J225" s="27">
        <v>6586</v>
      </c>
      <c r="K225" s="27">
        <v>6220</v>
      </c>
      <c r="L225" s="27">
        <v>5924</v>
      </c>
      <c r="M225" s="27">
        <v>5939</v>
      </c>
      <c r="N225" s="27">
        <v>5060</v>
      </c>
      <c r="O225" s="27">
        <v>3851</v>
      </c>
      <c r="P225" s="27">
        <v>3104</v>
      </c>
      <c r="Q225" s="27">
        <v>3078</v>
      </c>
      <c r="R225" s="27">
        <v>3253</v>
      </c>
      <c r="S225" s="27">
        <v>2489</v>
      </c>
      <c r="T225" s="27">
        <v>1833</v>
      </c>
      <c r="U225" s="27">
        <v>1012</v>
      </c>
      <c r="V225" s="28">
        <v>413</v>
      </c>
    </row>
    <row r="226" spans="1:22" s="30" customFormat="1" ht="11.1" customHeight="1" x14ac:dyDescent="0.2">
      <c r="A226" s="31" t="s">
        <v>61</v>
      </c>
      <c r="B226" s="26">
        <v>63011</v>
      </c>
      <c r="C226" s="27">
        <v>2002</v>
      </c>
      <c r="D226" s="27">
        <v>1817</v>
      </c>
      <c r="E226" s="27">
        <v>1714</v>
      </c>
      <c r="F226" s="27">
        <v>1634</v>
      </c>
      <c r="G226" s="27">
        <v>4201</v>
      </c>
      <c r="H226" s="27">
        <v>6925</v>
      </c>
      <c r="I226" s="27">
        <v>6590</v>
      </c>
      <c r="J226" s="27">
        <v>6025</v>
      </c>
      <c r="K226" s="27">
        <v>5554</v>
      </c>
      <c r="L226" s="27">
        <v>5256</v>
      </c>
      <c r="M226" s="27">
        <v>4885</v>
      </c>
      <c r="N226" s="27">
        <v>3882</v>
      </c>
      <c r="O226" s="27">
        <v>2897</v>
      </c>
      <c r="P226" s="27">
        <v>2242</v>
      </c>
      <c r="Q226" s="27">
        <v>2012</v>
      </c>
      <c r="R226" s="27">
        <v>1963</v>
      </c>
      <c r="S226" s="27">
        <v>1548</v>
      </c>
      <c r="T226" s="27">
        <v>1080</v>
      </c>
      <c r="U226" s="27">
        <v>576</v>
      </c>
      <c r="V226" s="28">
        <v>208</v>
      </c>
    </row>
    <row r="227" spans="1:22" s="30" customFormat="1" ht="17.100000000000001" customHeight="1" x14ac:dyDescent="0.2">
      <c r="A227" s="32" t="s">
        <v>62</v>
      </c>
      <c r="B227" s="33">
        <v>422298</v>
      </c>
      <c r="C227" s="34">
        <v>13031</v>
      </c>
      <c r="D227" s="34">
        <v>15111</v>
      </c>
      <c r="E227" s="34">
        <v>17151</v>
      </c>
      <c r="F227" s="34">
        <v>19093</v>
      </c>
      <c r="G227" s="34">
        <v>21182</v>
      </c>
      <c r="H227" s="34">
        <v>21156</v>
      </c>
      <c r="I227" s="34">
        <v>20370</v>
      </c>
      <c r="J227" s="34">
        <v>20710</v>
      </c>
      <c r="K227" s="34">
        <v>23447</v>
      </c>
      <c r="L227" s="34">
        <v>28425</v>
      </c>
      <c r="M227" s="34">
        <v>35407</v>
      </c>
      <c r="N227" s="34">
        <v>29945</v>
      </c>
      <c r="O227" s="34">
        <v>24779</v>
      </c>
      <c r="P227" s="34">
        <v>20937</v>
      </c>
      <c r="Q227" s="34">
        <v>25052</v>
      </c>
      <c r="R227" s="34">
        <v>32699</v>
      </c>
      <c r="S227" s="34">
        <v>25840</v>
      </c>
      <c r="T227" s="34">
        <v>16547</v>
      </c>
      <c r="U227" s="34">
        <v>8389</v>
      </c>
      <c r="V227" s="35">
        <v>3028</v>
      </c>
    </row>
    <row r="228" spans="1:22" s="30" customFormat="1" ht="11.1" customHeight="1" x14ac:dyDescent="0.2">
      <c r="A228" s="31" t="s">
        <v>63</v>
      </c>
      <c r="B228" s="26">
        <v>75835</v>
      </c>
      <c r="C228" s="27">
        <v>2501</v>
      </c>
      <c r="D228" s="27">
        <v>2574</v>
      </c>
      <c r="E228" s="27">
        <v>2694</v>
      </c>
      <c r="F228" s="27">
        <v>2882</v>
      </c>
      <c r="G228" s="27">
        <v>4009</v>
      </c>
      <c r="H228" s="27">
        <v>4673</v>
      </c>
      <c r="I228" s="27">
        <v>4357</v>
      </c>
      <c r="J228" s="27">
        <v>4251</v>
      </c>
      <c r="K228" s="27">
        <v>4205</v>
      </c>
      <c r="L228" s="27">
        <v>4951</v>
      </c>
      <c r="M228" s="27">
        <v>6010</v>
      </c>
      <c r="N228" s="27">
        <v>5334</v>
      </c>
      <c r="O228" s="27">
        <v>4664</v>
      </c>
      <c r="P228" s="27">
        <v>3820</v>
      </c>
      <c r="Q228" s="27">
        <v>4272</v>
      </c>
      <c r="R228" s="27">
        <v>5322</v>
      </c>
      <c r="S228" s="27">
        <v>4229</v>
      </c>
      <c r="T228" s="27">
        <v>2842</v>
      </c>
      <c r="U228" s="27">
        <v>1630</v>
      </c>
      <c r="V228" s="28">
        <v>616</v>
      </c>
    </row>
    <row r="229" spans="1:22" s="30" customFormat="1" ht="11.1" customHeight="1" x14ac:dyDescent="0.2">
      <c r="A229" s="31" t="s">
        <v>64</v>
      </c>
      <c r="B229" s="26">
        <v>60788</v>
      </c>
      <c r="C229" s="27">
        <v>1816</v>
      </c>
      <c r="D229" s="27">
        <v>2247</v>
      </c>
      <c r="E229" s="27">
        <v>2731</v>
      </c>
      <c r="F229" s="27">
        <v>2937</v>
      </c>
      <c r="G229" s="27">
        <v>3260</v>
      </c>
      <c r="H229" s="27">
        <v>3010</v>
      </c>
      <c r="I229" s="27">
        <v>2798</v>
      </c>
      <c r="J229" s="27">
        <v>2799</v>
      </c>
      <c r="K229" s="27">
        <v>3355</v>
      </c>
      <c r="L229" s="27">
        <v>4104</v>
      </c>
      <c r="M229" s="27">
        <v>5131</v>
      </c>
      <c r="N229" s="27">
        <v>4439</v>
      </c>
      <c r="O229" s="27">
        <v>3504</v>
      </c>
      <c r="P229" s="27">
        <v>2958</v>
      </c>
      <c r="Q229" s="27">
        <v>3636</v>
      </c>
      <c r="R229" s="27">
        <v>4682</v>
      </c>
      <c r="S229" s="27">
        <v>3662</v>
      </c>
      <c r="T229" s="27">
        <v>2270</v>
      </c>
      <c r="U229" s="27">
        <v>1094</v>
      </c>
      <c r="V229" s="28">
        <v>355</v>
      </c>
    </row>
    <row r="230" spans="1:22" s="30" customFormat="1" ht="11.1" customHeight="1" x14ac:dyDescent="0.2">
      <c r="A230" s="31" t="s">
        <v>65</v>
      </c>
      <c r="B230" s="26">
        <v>44402</v>
      </c>
      <c r="C230" s="27">
        <v>1551</v>
      </c>
      <c r="D230" s="27">
        <v>1709</v>
      </c>
      <c r="E230" s="27">
        <v>1847</v>
      </c>
      <c r="F230" s="27">
        <v>2020</v>
      </c>
      <c r="G230" s="27">
        <v>2079</v>
      </c>
      <c r="H230" s="27">
        <v>2021</v>
      </c>
      <c r="I230" s="27">
        <v>2141</v>
      </c>
      <c r="J230" s="27">
        <v>2192</v>
      </c>
      <c r="K230" s="27">
        <v>2481</v>
      </c>
      <c r="L230" s="27">
        <v>2981</v>
      </c>
      <c r="M230" s="27">
        <v>3499</v>
      </c>
      <c r="N230" s="27">
        <v>2962</v>
      </c>
      <c r="O230" s="27">
        <v>2590</v>
      </c>
      <c r="P230" s="27">
        <v>2177</v>
      </c>
      <c r="Q230" s="27">
        <v>2628</v>
      </c>
      <c r="R230" s="27">
        <v>3501</v>
      </c>
      <c r="S230" s="27">
        <v>2878</v>
      </c>
      <c r="T230" s="27">
        <v>1862</v>
      </c>
      <c r="U230" s="27">
        <v>914</v>
      </c>
      <c r="V230" s="28">
        <v>369</v>
      </c>
    </row>
    <row r="231" spans="1:22" s="30" customFormat="1" ht="11.1" customHeight="1" x14ac:dyDescent="0.2">
      <c r="A231" s="31" t="s">
        <v>41</v>
      </c>
      <c r="B231" s="26">
        <v>69356</v>
      </c>
      <c r="C231" s="27">
        <v>2163</v>
      </c>
      <c r="D231" s="27">
        <v>2620</v>
      </c>
      <c r="E231" s="27">
        <v>3060</v>
      </c>
      <c r="F231" s="27">
        <v>3507</v>
      </c>
      <c r="G231" s="27">
        <v>3586</v>
      </c>
      <c r="H231" s="27">
        <v>3397</v>
      </c>
      <c r="I231" s="27">
        <v>3281</v>
      </c>
      <c r="J231" s="27">
        <v>3368</v>
      </c>
      <c r="K231" s="27">
        <v>3979</v>
      </c>
      <c r="L231" s="27">
        <v>4847</v>
      </c>
      <c r="M231" s="27">
        <v>6109</v>
      </c>
      <c r="N231" s="27">
        <v>4927</v>
      </c>
      <c r="O231" s="27">
        <v>3975</v>
      </c>
      <c r="P231" s="27">
        <v>3328</v>
      </c>
      <c r="Q231" s="27">
        <v>3971</v>
      </c>
      <c r="R231" s="27">
        <v>4844</v>
      </c>
      <c r="S231" s="27">
        <v>3797</v>
      </c>
      <c r="T231" s="27">
        <v>2597</v>
      </c>
      <c r="U231" s="27">
        <v>1449</v>
      </c>
      <c r="V231" s="28">
        <v>551</v>
      </c>
    </row>
    <row r="232" spans="1:22" s="30" customFormat="1" ht="11.1" customHeight="1" x14ac:dyDescent="0.2">
      <c r="A232" s="31" t="s">
        <v>66</v>
      </c>
      <c r="B232" s="26">
        <v>69342</v>
      </c>
      <c r="C232" s="27">
        <v>1554</v>
      </c>
      <c r="D232" s="27">
        <v>2160</v>
      </c>
      <c r="E232" s="27">
        <v>2570</v>
      </c>
      <c r="F232" s="27">
        <v>3107</v>
      </c>
      <c r="G232" s="27">
        <v>2985</v>
      </c>
      <c r="H232" s="27">
        <v>2241</v>
      </c>
      <c r="I232" s="27">
        <v>2218</v>
      </c>
      <c r="J232" s="27">
        <v>2669</v>
      </c>
      <c r="K232" s="27">
        <v>3462</v>
      </c>
      <c r="L232" s="27">
        <v>4529</v>
      </c>
      <c r="M232" s="27">
        <v>5860</v>
      </c>
      <c r="N232" s="27">
        <v>4883</v>
      </c>
      <c r="O232" s="27">
        <v>4257</v>
      </c>
      <c r="P232" s="27">
        <v>3956</v>
      </c>
      <c r="Q232" s="27">
        <v>5198</v>
      </c>
      <c r="R232" s="27">
        <v>7177</v>
      </c>
      <c r="S232" s="27">
        <v>5397</v>
      </c>
      <c r="T232" s="27">
        <v>3144</v>
      </c>
      <c r="U232" s="27">
        <v>1468</v>
      </c>
      <c r="V232" s="28">
        <v>507</v>
      </c>
    </row>
    <row r="233" spans="1:22" s="30" customFormat="1" ht="11.1" customHeight="1" x14ac:dyDescent="0.2">
      <c r="A233" s="31" t="s">
        <v>60</v>
      </c>
      <c r="B233" s="26">
        <v>83812</v>
      </c>
      <c r="C233" s="27">
        <v>2952</v>
      </c>
      <c r="D233" s="27">
        <v>3121</v>
      </c>
      <c r="E233" s="27">
        <v>3436</v>
      </c>
      <c r="F233" s="27">
        <v>3705</v>
      </c>
      <c r="G233" s="27">
        <v>4371</v>
      </c>
      <c r="H233" s="27">
        <v>5075</v>
      </c>
      <c r="I233" s="27">
        <v>4806</v>
      </c>
      <c r="J233" s="27">
        <v>4604</v>
      </c>
      <c r="K233" s="27">
        <v>4923</v>
      </c>
      <c r="L233" s="27">
        <v>5731</v>
      </c>
      <c r="M233" s="27">
        <v>7246</v>
      </c>
      <c r="N233" s="27">
        <v>6165</v>
      </c>
      <c r="O233" s="27">
        <v>4709</v>
      </c>
      <c r="P233" s="27">
        <v>3743</v>
      </c>
      <c r="Q233" s="27">
        <v>4069</v>
      </c>
      <c r="R233" s="27">
        <v>5491</v>
      </c>
      <c r="S233" s="27">
        <v>4626</v>
      </c>
      <c r="T233" s="27">
        <v>3093</v>
      </c>
      <c r="U233" s="27">
        <v>1442</v>
      </c>
      <c r="V233" s="28">
        <v>504</v>
      </c>
    </row>
    <row r="234" spans="1:22" s="30" customFormat="1" ht="11.1" customHeight="1" x14ac:dyDescent="0.2">
      <c r="A234" s="52" t="s">
        <v>67</v>
      </c>
      <c r="B234" s="37">
        <v>18763</v>
      </c>
      <c r="C234" s="38">
        <v>493</v>
      </c>
      <c r="D234" s="38">
        <v>679</v>
      </c>
      <c r="E234" s="38">
        <v>813</v>
      </c>
      <c r="F234" s="38">
        <v>933</v>
      </c>
      <c r="G234" s="38">
        <v>893</v>
      </c>
      <c r="H234" s="38">
        <v>739</v>
      </c>
      <c r="I234" s="38">
        <v>770</v>
      </c>
      <c r="J234" s="38">
        <v>827</v>
      </c>
      <c r="K234" s="38">
        <v>1042</v>
      </c>
      <c r="L234" s="38">
        <v>1282</v>
      </c>
      <c r="M234" s="38">
        <v>1553</v>
      </c>
      <c r="N234" s="38">
        <v>1234</v>
      </c>
      <c r="O234" s="38">
        <v>1080</v>
      </c>
      <c r="P234" s="38">
        <v>955</v>
      </c>
      <c r="Q234" s="38">
        <v>1278</v>
      </c>
      <c r="R234" s="38">
        <v>1682</v>
      </c>
      <c r="S234" s="38">
        <v>1251</v>
      </c>
      <c r="T234" s="38">
        <v>739</v>
      </c>
      <c r="U234" s="38">
        <v>393</v>
      </c>
      <c r="V234" s="39">
        <v>126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96757</v>
      </c>
      <c r="C237" s="58">
        <v>3037</v>
      </c>
      <c r="D237" s="58">
        <v>3453</v>
      </c>
      <c r="E237" s="58">
        <v>4084</v>
      </c>
      <c r="F237" s="58">
        <v>4334</v>
      </c>
      <c r="G237" s="58">
        <v>4934</v>
      </c>
      <c r="H237" s="58">
        <v>4912</v>
      </c>
      <c r="I237" s="58">
        <v>4585</v>
      </c>
      <c r="J237" s="58">
        <v>4523</v>
      </c>
      <c r="K237" s="58">
        <v>4929</v>
      </c>
      <c r="L237" s="58">
        <v>5919</v>
      </c>
      <c r="M237" s="58">
        <v>7817</v>
      </c>
      <c r="N237" s="58">
        <v>7162</v>
      </c>
      <c r="O237" s="58">
        <v>6408</v>
      </c>
      <c r="P237" s="58">
        <v>5340</v>
      </c>
      <c r="Q237" s="58">
        <v>5985</v>
      </c>
      <c r="R237" s="58">
        <v>6994</v>
      </c>
      <c r="S237" s="58">
        <v>5713</v>
      </c>
      <c r="T237" s="58">
        <v>3872</v>
      </c>
      <c r="U237" s="58">
        <v>2023</v>
      </c>
      <c r="V237" s="59">
        <v>733</v>
      </c>
    </row>
    <row r="238" spans="1:22" s="30" customFormat="1" ht="12" customHeight="1" x14ac:dyDescent="0.2">
      <c r="A238" s="42" t="s">
        <v>69</v>
      </c>
      <c r="B238" s="57">
        <v>211580</v>
      </c>
      <c r="C238" s="58">
        <v>7227</v>
      </c>
      <c r="D238" s="58">
        <v>8755</v>
      </c>
      <c r="E238" s="58">
        <v>9432</v>
      </c>
      <c r="F238" s="58">
        <v>9255</v>
      </c>
      <c r="G238" s="58">
        <v>9633</v>
      </c>
      <c r="H238" s="58">
        <v>10573</v>
      </c>
      <c r="I238" s="58">
        <v>10853</v>
      </c>
      <c r="J238" s="58">
        <v>11818</v>
      </c>
      <c r="K238" s="58">
        <v>13192</v>
      </c>
      <c r="L238" s="58">
        <v>14856</v>
      </c>
      <c r="M238" s="58">
        <v>17292</v>
      </c>
      <c r="N238" s="58">
        <v>15286</v>
      </c>
      <c r="O238" s="58">
        <v>12955</v>
      </c>
      <c r="P238" s="58">
        <v>10365</v>
      </c>
      <c r="Q238" s="58">
        <v>10883</v>
      </c>
      <c r="R238" s="58">
        <v>13714</v>
      </c>
      <c r="S238" s="58">
        <v>11531</v>
      </c>
      <c r="T238" s="58">
        <v>8119</v>
      </c>
      <c r="U238" s="58">
        <v>4335</v>
      </c>
      <c r="V238" s="59">
        <v>1504</v>
      </c>
    </row>
    <row r="239" spans="1:22" s="30" customFormat="1" ht="12" customHeight="1" x14ac:dyDescent="0.2">
      <c r="A239" s="42" t="s">
        <v>70</v>
      </c>
      <c r="B239" s="57">
        <v>54988</v>
      </c>
      <c r="C239" s="58">
        <v>1800</v>
      </c>
      <c r="D239" s="58">
        <v>2143</v>
      </c>
      <c r="E239" s="58">
        <v>2313</v>
      </c>
      <c r="F239" s="58">
        <v>2429</v>
      </c>
      <c r="G239" s="58">
        <v>2870</v>
      </c>
      <c r="H239" s="58">
        <v>2733</v>
      </c>
      <c r="I239" s="58">
        <v>2627</v>
      </c>
      <c r="J239" s="58">
        <v>2874</v>
      </c>
      <c r="K239" s="58">
        <v>3154</v>
      </c>
      <c r="L239" s="58">
        <v>3672</v>
      </c>
      <c r="M239" s="58">
        <v>4407</v>
      </c>
      <c r="N239" s="58">
        <v>3898</v>
      </c>
      <c r="O239" s="58">
        <v>3467</v>
      </c>
      <c r="P239" s="58">
        <v>2874</v>
      </c>
      <c r="Q239" s="58">
        <v>3054</v>
      </c>
      <c r="R239" s="58">
        <v>3834</v>
      </c>
      <c r="S239" s="58">
        <v>3018</v>
      </c>
      <c r="T239" s="58">
        <v>2141</v>
      </c>
      <c r="U239" s="58">
        <v>1214</v>
      </c>
      <c r="V239" s="59">
        <v>467</v>
      </c>
    </row>
    <row r="240" spans="1:22" s="30" customFormat="1" ht="12" customHeight="1" x14ac:dyDescent="0.2">
      <c r="A240" s="42" t="s">
        <v>71</v>
      </c>
      <c r="B240" s="57">
        <v>207010</v>
      </c>
      <c r="C240" s="58">
        <v>7421</v>
      </c>
      <c r="D240" s="58">
        <v>8735</v>
      </c>
      <c r="E240" s="58">
        <v>9193</v>
      </c>
      <c r="F240" s="58">
        <v>9019</v>
      </c>
      <c r="G240" s="58">
        <v>11234</v>
      </c>
      <c r="H240" s="58">
        <v>12008</v>
      </c>
      <c r="I240" s="58">
        <v>11943</v>
      </c>
      <c r="J240" s="58">
        <v>12028</v>
      </c>
      <c r="K240" s="58">
        <v>13375</v>
      </c>
      <c r="L240" s="58">
        <v>14512</v>
      </c>
      <c r="M240" s="58">
        <v>16796</v>
      </c>
      <c r="N240" s="58">
        <v>14655</v>
      </c>
      <c r="O240" s="58">
        <v>11637</v>
      </c>
      <c r="P240" s="58">
        <v>9441</v>
      </c>
      <c r="Q240" s="58">
        <v>10608</v>
      </c>
      <c r="R240" s="58">
        <v>12699</v>
      </c>
      <c r="S240" s="58">
        <v>9799</v>
      </c>
      <c r="T240" s="58">
        <v>6925</v>
      </c>
      <c r="U240" s="58">
        <v>3682</v>
      </c>
      <c r="V240" s="59">
        <v>1302</v>
      </c>
    </row>
    <row r="241" spans="1:22" s="30" customFormat="1" ht="12" customHeight="1" x14ac:dyDescent="0.2">
      <c r="A241" s="42" t="s">
        <v>72</v>
      </c>
      <c r="B241" s="57">
        <v>38284</v>
      </c>
      <c r="C241" s="58">
        <v>1196</v>
      </c>
      <c r="D241" s="58">
        <v>1360</v>
      </c>
      <c r="E241" s="58">
        <v>1467</v>
      </c>
      <c r="F241" s="58">
        <v>1611</v>
      </c>
      <c r="G241" s="58">
        <v>2254</v>
      </c>
      <c r="H241" s="58">
        <v>2235</v>
      </c>
      <c r="I241" s="58">
        <v>1991</v>
      </c>
      <c r="J241" s="58">
        <v>1848</v>
      </c>
      <c r="K241" s="58">
        <v>1971</v>
      </c>
      <c r="L241" s="58">
        <v>2418</v>
      </c>
      <c r="M241" s="58">
        <v>3350</v>
      </c>
      <c r="N241" s="58">
        <v>3067</v>
      </c>
      <c r="O241" s="58">
        <v>2351</v>
      </c>
      <c r="P241" s="58">
        <v>1902</v>
      </c>
      <c r="Q241" s="58">
        <v>2178</v>
      </c>
      <c r="R241" s="58">
        <v>2702</v>
      </c>
      <c r="S241" s="58">
        <v>2027</v>
      </c>
      <c r="T241" s="58">
        <v>1426</v>
      </c>
      <c r="U241" s="58">
        <v>704</v>
      </c>
      <c r="V241" s="59">
        <v>226</v>
      </c>
    </row>
    <row r="242" spans="1:22" s="30" customFormat="1" ht="12" customHeight="1" x14ac:dyDescent="0.2">
      <c r="A242" s="42" t="s">
        <v>73</v>
      </c>
      <c r="B242" s="57">
        <v>182080</v>
      </c>
      <c r="C242" s="58">
        <v>5619</v>
      </c>
      <c r="D242" s="58">
        <v>6542</v>
      </c>
      <c r="E242" s="58">
        <v>7487</v>
      </c>
      <c r="F242" s="58">
        <v>7972</v>
      </c>
      <c r="G242" s="58">
        <v>8645</v>
      </c>
      <c r="H242" s="58">
        <v>8382</v>
      </c>
      <c r="I242" s="58">
        <v>8424</v>
      </c>
      <c r="J242" s="58">
        <v>9092</v>
      </c>
      <c r="K242" s="58">
        <v>10139</v>
      </c>
      <c r="L242" s="58">
        <v>12232</v>
      </c>
      <c r="M242" s="58">
        <v>15159</v>
      </c>
      <c r="N242" s="58">
        <v>12998</v>
      </c>
      <c r="O242" s="58">
        <v>10534</v>
      </c>
      <c r="P242" s="58">
        <v>9197</v>
      </c>
      <c r="Q242" s="58">
        <v>10924</v>
      </c>
      <c r="R242" s="58">
        <v>14173</v>
      </c>
      <c r="S242" s="58">
        <v>11856</v>
      </c>
      <c r="T242" s="58">
        <v>7467</v>
      </c>
      <c r="U242" s="58">
        <v>3829</v>
      </c>
      <c r="V242" s="59">
        <v>1407</v>
      </c>
    </row>
    <row r="243" spans="1:22" s="30" customFormat="1" ht="12" customHeight="1" x14ac:dyDescent="0.2">
      <c r="A243" s="42" t="s">
        <v>74</v>
      </c>
      <c r="B243" s="57">
        <v>41655</v>
      </c>
      <c r="C243" s="58">
        <v>1060</v>
      </c>
      <c r="D243" s="58">
        <v>1441</v>
      </c>
      <c r="E243" s="58">
        <v>1759</v>
      </c>
      <c r="F243" s="58">
        <v>2063</v>
      </c>
      <c r="G243" s="58">
        <v>2307</v>
      </c>
      <c r="H243" s="58">
        <v>1968</v>
      </c>
      <c r="I243" s="58">
        <v>1691</v>
      </c>
      <c r="J243" s="58">
        <v>1909</v>
      </c>
      <c r="K243" s="58">
        <v>2167</v>
      </c>
      <c r="L243" s="58">
        <v>2760</v>
      </c>
      <c r="M243" s="58">
        <v>3599</v>
      </c>
      <c r="N243" s="58">
        <v>3233</v>
      </c>
      <c r="O243" s="58">
        <v>2747</v>
      </c>
      <c r="P243" s="58">
        <v>2351</v>
      </c>
      <c r="Q243" s="58">
        <v>2513</v>
      </c>
      <c r="R243" s="58">
        <v>2876</v>
      </c>
      <c r="S243" s="58">
        <v>2417</v>
      </c>
      <c r="T243" s="58">
        <v>1623</v>
      </c>
      <c r="U243" s="58">
        <v>883</v>
      </c>
      <c r="V243" s="59">
        <v>290</v>
      </c>
    </row>
    <row r="244" spans="1:22" s="30" customFormat="1" ht="12" customHeight="1" x14ac:dyDescent="0.2">
      <c r="A244" s="42" t="s">
        <v>75</v>
      </c>
      <c r="B244" s="57">
        <v>72493</v>
      </c>
      <c r="C244" s="58">
        <v>2566</v>
      </c>
      <c r="D244" s="58">
        <v>2597</v>
      </c>
      <c r="E244" s="58">
        <v>2350</v>
      </c>
      <c r="F244" s="58">
        <v>2717</v>
      </c>
      <c r="G244" s="58">
        <v>3288</v>
      </c>
      <c r="H244" s="58">
        <v>4237</v>
      </c>
      <c r="I244" s="58">
        <v>4247</v>
      </c>
      <c r="J244" s="58">
        <v>3867</v>
      </c>
      <c r="K244" s="58">
        <v>3798</v>
      </c>
      <c r="L244" s="58">
        <v>4371</v>
      </c>
      <c r="M244" s="58">
        <v>5848</v>
      </c>
      <c r="N244" s="58">
        <v>5325</v>
      </c>
      <c r="O244" s="58">
        <v>4531</v>
      </c>
      <c r="P244" s="58">
        <v>3483</v>
      </c>
      <c r="Q244" s="58">
        <v>3914</v>
      </c>
      <c r="R244" s="58">
        <v>5333</v>
      </c>
      <c r="S244" s="58">
        <v>4764</v>
      </c>
      <c r="T244" s="58">
        <v>3216</v>
      </c>
      <c r="U244" s="58">
        <v>1551</v>
      </c>
      <c r="V244" s="59">
        <v>491</v>
      </c>
    </row>
    <row r="245" spans="1:22" s="30" customFormat="1" ht="12" customHeight="1" x14ac:dyDescent="0.2">
      <c r="A245" s="42" t="s">
        <v>76</v>
      </c>
      <c r="B245" s="57">
        <v>205611</v>
      </c>
      <c r="C245" s="58">
        <v>6082</v>
      </c>
      <c r="D245" s="58">
        <v>7509</v>
      </c>
      <c r="E245" s="58">
        <v>8393</v>
      </c>
      <c r="F245" s="58">
        <v>9734</v>
      </c>
      <c r="G245" s="58">
        <v>10224</v>
      </c>
      <c r="H245" s="58">
        <v>9199</v>
      </c>
      <c r="I245" s="58">
        <v>9115</v>
      </c>
      <c r="J245" s="58">
        <v>9793</v>
      </c>
      <c r="K245" s="58">
        <v>11528</v>
      </c>
      <c r="L245" s="58">
        <v>13868</v>
      </c>
      <c r="M245" s="58">
        <v>17089</v>
      </c>
      <c r="N245" s="58">
        <v>14872</v>
      </c>
      <c r="O245" s="58">
        <v>12599</v>
      </c>
      <c r="P245" s="58">
        <v>10931</v>
      </c>
      <c r="Q245" s="58">
        <v>12906</v>
      </c>
      <c r="R245" s="58">
        <v>16177</v>
      </c>
      <c r="S245" s="58">
        <v>12515</v>
      </c>
      <c r="T245" s="58">
        <v>7682</v>
      </c>
      <c r="U245" s="58">
        <v>3967</v>
      </c>
      <c r="V245" s="59">
        <v>1427</v>
      </c>
    </row>
    <row r="246" spans="1:22" s="30" customFormat="1" ht="12" customHeight="1" x14ac:dyDescent="0.2">
      <c r="A246" s="42" t="s">
        <v>77</v>
      </c>
      <c r="B246" s="57">
        <v>151359</v>
      </c>
      <c r="C246" s="58">
        <v>5552</v>
      </c>
      <c r="D246" s="58">
        <v>6209</v>
      </c>
      <c r="E246" s="58">
        <v>6796</v>
      </c>
      <c r="F246" s="58">
        <v>7261</v>
      </c>
      <c r="G246" s="58">
        <v>8031</v>
      </c>
      <c r="H246" s="58">
        <v>8298</v>
      </c>
      <c r="I246" s="58">
        <v>8377</v>
      </c>
      <c r="J246" s="58">
        <v>8598</v>
      </c>
      <c r="K246" s="58">
        <v>9298</v>
      </c>
      <c r="L246" s="58">
        <v>10855</v>
      </c>
      <c r="M246" s="58">
        <v>12846</v>
      </c>
      <c r="N246" s="58">
        <v>10636</v>
      </c>
      <c r="O246" s="58">
        <v>8288</v>
      </c>
      <c r="P246" s="58">
        <v>6970</v>
      </c>
      <c r="Q246" s="58">
        <v>7858</v>
      </c>
      <c r="R246" s="58">
        <v>9850</v>
      </c>
      <c r="S246" s="58">
        <v>7529</v>
      </c>
      <c r="T246" s="58">
        <v>4738</v>
      </c>
      <c r="U246" s="58">
        <v>2418</v>
      </c>
      <c r="V246" s="59">
        <v>951</v>
      </c>
    </row>
    <row r="247" spans="1:22" s="30" customFormat="1" ht="12" customHeight="1" x14ac:dyDescent="0.2">
      <c r="A247" s="42" t="s">
        <v>78</v>
      </c>
      <c r="B247" s="57">
        <v>135399</v>
      </c>
      <c r="C247" s="58">
        <v>4190</v>
      </c>
      <c r="D247" s="58">
        <v>5144</v>
      </c>
      <c r="E247" s="58">
        <v>5341</v>
      </c>
      <c r="F247" s="58">
        <v>5781</v>
      </c>
      <c r="G247" s="58">
        <v>6287</v>
      </c>
      <c r="H247" s="58">
        <v>6483</v>
      </c>
      <c r="I247" s="58">
        <v>6687</v>
      </c>
      <c r="J247" s="58">
        <v>6782</v>
      </c>
      <c r="K247" s="58">
        <v>7326</v>
      </c>
      <c r="L247" s="58">
        <v>8599</v>
      </c>
      <c r="M247" s="58">
        <v>11253</v>
      </c>
      <c r="N247" s="58">
        <v>10108</v>
      </c>
      <c r="O247" s="58">
        <v>8626</v>
      </c>
      <c r="P247" s="58">
        <v>6756</v>
      </c>
      <c r="Q247" s="58">
        <v>7884</v>
      </c>
      <c r="R247" s="58">
        <v>10104</v>
      </c>
      <c r="S247" s="58">
        <v>8738</v>
      </c>
      <c r="T247" s="58">
        <v>5683</v>
      </c>
      <c r="U247" s="58">
        <v>2758</v>
      </c>
      <c r="V247" s="59">
        <v>870</v>
      </c>
    </row>
    <row r="248" spans="1:22" s="30" customFormat="1" ht="12" customHeight="1" x14ac:dyDescent="0.2">
      <c r="A248" s="42" t="s">
        <v>79</v>
      </c>
      <c r="B248" s="57">
        <v>52178</v>
      </c>
      <c r="C248" s="58">
        <v>1565</v>
      </c>
      <c r="D248" s="58">
        <v>1745</v>
      </c>
      <c r="E248" s="58">
        <v>1985</v>
      </c>
      <c r="F248" s="58">
        <v>2185</v>
      </c>
      <c r="G248" s="58">
        <v>3426</v>
      </c>
      <c r="H248" s="58">
        <v>3397</v>
      </c>
      <c r="I248" s="58">
        <v>2688</v>
      </c>
      <c r="J248" s="58">
        <v>2572</v>
      </c>
      <c r="K248" s="58">
        <v>2813</v>
      </c>
      <c r="L248" s="58">
        <v>3220</v>
      </c>
      <c r="M248" s="58">
        <v>4212</v>
      </c>
      <c r="N248" s="58">
        <v>3817</v>
      </c>
      <c r="O248" s="58">
        <v>3269</v>
      </c>
      <c r="P248" s="58">
        <v>2692</v>
      </c>
      <c r="Q248" s="58">
        <v>2986</v>
      </c>
      <c r="R248" s="58">
        <v>3427</v>
      </c>
      <c r="S248" s="58">
        <v>2899</v>
      </c>
      <c r="T248" s="58">
        <v>1937</v>
      </c>
      <c r="U248" s="58">
        <v>1039</v>
      </c>
      <c r="V248" s="59">
        <v>304</v>
      </c>
    </row>
    <row r="249" spans="1:22" s="30" customFormat="1" ht="12" customHeight="1" x14ac:dyDescent="0.2">
      <c r="A249" s="42" t="s">
        <v>80</v>
      </c>
      <c r="B249" s="57">
        <v>55220</v>
      </c>
      <c r="C249" s="58">
        <v>1501</v>
      </c>
      <c r="D249" s="58">
        <v>1868</v>
      </c>
      <c r="E249" s="58">
        <v>2075</v>
      </c>
      <c r="F249" s="58">
        <v>2325</v>
      </c>
      <c r="G249" s="58">
        <v>2722</v>
      </c>
      <c r="H249" s="58">
        <v>2428</v>
      </c>
      <c r="I249" s="58">
        <v>2304</v>
      </c>
      <c r="J249" s="58">
        <v>2390</v>
      </c>
      <c r="K249" s="58">
        <v>2647</v>
      </c>
      <c r="L249" s="58">
        <v>3252</v>
      </c>
      <c r="M249" s="58">
        <v>4287</v>
      </c>
      <c r="N249" s="58">
        <v>4186</v>
      </c>
      <c r="O249" s="58">
        <v>4096</v>
      </c>
      <c r="P249" s="58">
        <v>3436</v>
      </c>
      <c r="Q249" s="58">
        <v>3763</v>
      </c>
      <c r="R249" s="58">
        <v>4449</v>
      </c>
      <c r="S249" s="58">
        <v>3500</v>
      </c>
      <c r="T249" s="58">
        <v>2292</v>
      </c>
      <c r="U249" s="58">
        <v>1246</v>
      </c>
      <c r="V249" s="59">
        <v>456</v>
      </c>
    </row>
    <row r="250" spans="1:22" s="30" customFormat="1" ht="12" customHeight="1" x14ac:dyDescent="0.2">
      <c r="A250" s="42" t="s">
        <v>81</v>
      </c>
      <c r="B250" s="57">
        <v>115701</v>
      </c>
      <c r="C250" s="58">
        <v>3290</v>
      </c>
      <c r="D250" s="58">
        <v>3818</v>
      </c>
      <c r="E250" s="58">
        <v>4397</v>
      </c>
      <c r="F250" s="58">
        <v>4810</v>
      </c>
      <c r="G250" s="58">
        <v>5135</v>
      </c>
      <c r="H250" s="58">
        <v>5738</v>
      </c>
      <c r="I250" s="58">
        <v>5371</v>
      </c>
      <c r="J250" s="58">
        <v>5262</v>
      </c>
      <c r="K250" s="58">
        <v>5947</v>
      </c>
      <c r="L250" s="58">
        <v>7488</v>
      </c>
      <c r="M250" s="58">
        <v>9923</v>
      </c>
      <c r="N250" s="58">
        <v>8825</v>
      </c>
      <c r="O250" s="58">
        <v>7045</v>
      </c>
      <c r="P250" s="58">
        <v>5804</v>
      </c>
      <c r="Q250" s="58">
        <v>7136</v>
      </c>
      <c r="R250" s="58">
        <v>9714</v>
      </c>
      <c r="S250" s="58">
        <v>8139</v>
      </c>
      <c r="T250" s="58">
        <v>4893</v>
      </c>
      <c r="U250" s="58">
        <v>2283</v>
      </c>
      <c r="V250" s="59">
        <v>682</v>
      </c>
    </row>
    <row r="251" spans="1:22" s="30" customFormat="1" ht="12" customHeight="1" x14ac:dyDescent="0.2">
      <c r="A251" s="42" t="s">
        <v>82</v>
      </c>
      <c r="B251" s="57">
        <v>50889</v>
      </c>
      <c r="C251" s="58">
        <v>1118</v>
      </c>
      <c r="D251" s="58">
        <v>1547</v>
      </c>
      <c r="E251" s="58">
        <v>1740</v>
      </c>
      <c r="F251" s="58">
        <v>1913</v>
      </c>
      <c r="G251" s="58">
        <v>2061</v>
      </c>
      <c r="H251" s="58">
        <v>1787</v>
      </c>
      <c r="I251" s="58">
        <v>1754</v>
      </c>
      <c r="J251" s="58">
        <v>2100</v>
      </c>
      <c r="K251" s="58">
        <v>2445</v>
      </c>
      <c r="L251" s="58">
        <v>2900</v>
      </c>
      <c r="M251" s="58">
        <v>3858</v>
      </c>
      <c r="N251" s="58">
        <v>3672</v>
      </c>
      <c r="O251" s="58">
        <v>3576</v>
      </c>
      <c r="P251" s="58">
        <v>3629</v>
      </c>
      <c r="Q251" s="58">
        <v>4003</v>
      </c>
      <c r="R251" s="58">
        <v>4867</v>
      </c>
      <c r="S251" s="58">
        <v>3824</v>
      </c>
      <c r="T251" s="58">
        <v>2342</v>
      </c>
      <c r="U251" s="58">
        <v>1266</v>
      </c>
      <c r="V251" s="59">
        <v>487</v>
      </c>
    </row>
    <row r="252" spans="1:22" s="30" customFormat="1" ht="12" customHeight="1" x14ac:dyDescent="0.2">
      <c r="A252" s="42" t="s">
        <v>83</v>
      </c>
      <c r="B252" s="57">
        <v>59762</v>
      </c>
      <c r="C252" s="58">
        <v>1812</v>
      </c>
      <c r="D252" s="58">
        <v>1946</v>
      </c>
      <c r="E252" s="58">
        <v>2103</v>
      </c>
      <c r="F252" s="58">
        <v>2380</v>
      </c>
      <c r="G252" s="58">
        <v>2957</v>
      </c>
      <c r="H252" s="58">
        <v>3216</v>
      </c>
      <c r="I252" s="58">
        <v>3043</v>
      </c>
      <c r="J252" s="58">
        <v>2750</v>
      </c>
      <c r="K252" s="58">
        <v>2909</v>
      </c>
      <c r="L252" s="58">
        <v>3371</v>
      </c>
      <c r="M252" s="58">
        <v>4864</v>
      </c>
      <c r="N252" s="58">
        <v>4666</v>
      </c>
      <c r="O252" s="58">
        <v>3808</v>
      </c>
      <c r="P252" s="58">
        <v>3022</v>
      </c>
      <c r="Q252" s="58">
        <v>3530</v>
      </c>
      <c r="R252" s="58">
        <v>4792</v>
      </c>
      <c r="S252" s="58">
        <v>4183</v>
      </c>
      <c r="T252" s="58">
        <v>2782</v>
      </c>
      <c r="U252" s="58">
        <v>1230</v>
      </c>
      <c r="V252" s="59">
        <v>397</v>
      </c>
    </row>
    <row r="253" spans="1:22" s="30" customFormat="1" ht="12" customHeight="1" x14ac:dyDescent="0.2">
      <c r="A253" s="42" t="s">
        <v>84</v>
      </c>
      <c r="B253" s="57">
        <v>59256</v>
      </c>
      <c r="C253" s="58">
        <v>1720</v>
      </c>
      <c r="D253" s="58">
        <v>2009</v>
      </c>
      <c r="E253" s="58">
        <v>2270</v>
      </c>
      <c r="F253" s="58">
        <v>2651</v>
      </c>
      <c r="G253" s="58">
        <v>3163</v>
      </c>
      <c r="H253" s="58">
        <v>3235</v>
      </c>
      <c r="I253" s="58">
        <v>2911</v>
      </c>
      <c r="J253" s="58">
        <v>2867</v>
      </c>
      <c r="K253" s="58">
        <v>2995</v>
      </c>
      <c r="L253" s="58">
        <v>3823</v>
      </c>
      <c r="M253" s="58">
        <v>5224</v>
      </c>
      <c r="N253" s="58">
        <v>4565</v>
      </c>
      <c r="O253" s="58">
        <v>3706</v>
      </c>
      <c r="P253" s="58">
        <v>2871</v>
      </c>
      <c r="Q253" s="58">
        <v>3541</v>
      </c>
      <c r="R253" s="58">
        <v>4493</v>
      </c>
      <c r="S253" s="58">
        <v>3683</v>
      </c>
      <c r="T253" s="58">
        <v>2256</v>
      </c>
      <c r="U253" s="58">
        <v>941</v>
      </c>
      <c r="V253" s="59">
        <v>332</v>
      </c>
    </row>
    <row r="254" spans="1:22" s="30" customFormat="1" ht="12" customHeight="1" x14ac:dyDescent="0.2">
      <c r="A254" s="42" t="s">
        <v>85</v>
      </c>
      <c r="B254" s="57">
        <v>94069</v>
      </c>
      <c r="C254" s="58">
        <v>2949</v>
      </c>
      <c r="D254" s="58">
        <v>3707</v>
      </c>
      <c r="E254" s="58">
        <v>4347</v>
      </c>
      <c r="F254" s="58">
        <v>4810</v>
      </c>
      <c r="G254" s="58">
        <v>4782</v>
      </c>
      <c r="H254" s="58">
        <v>4312</v>
      </c>
      <c r="I254" s="58">
        <v>4176</v>
      </c>
      <c r="J254" s="58">
        <v>4606</v>
      </c>
      <c r="K254" s="58">
        <v>5296</v>
      </c>
      <c r="L254" s="58">
        <v>6356</v>
      </c>
      <c r="M254" s="58">
        <v>8124</v>
      </c>
      <c r="N254" s="58">
        <v>7115</v>
      </c>
      <c r="O254" s="58">
        <v>6009</v>
      </c>
      <c r="P254" s="58">
        <v>5145</v>
      </c>
      <c r="Q254" s="58">
        <v>5658</v>
      </c>
      <c r="R254" s="58">
        <v>6516</v>
      </c>
      <c r="S254" s="58">
        <v>4862</v>
      </c>
      <c r="T254" s="58">
        <v>3143</v>
      </c>
      <c r="U254" s="58">
        <v>1582</v>
      </c>
      <c r="V254" s="59">
        <v>575</v>
      </c>
    </row>
    <row r="255" spans="1:22" s="30" customFormat="1" ht="12" customHeight="1" x14ac:dyDescent="0.2">
      <c r="A255" s="42" t="s">
        <v>86</v>
      </c>
      <c r="B255" s="57">
        <v>72897</v>
      </c>
      <c r="C255" s="58">
        <v>2424</v>
      </c>
      <c r="D255" s="58">
        <v>3380</v>
      </c>
      <c r="E255" s="58">
        <v>3894</v>
      </c>
      <c r="F255" s="58">
        <v>3651</v>
      </c>
      <c r="G255" s="58">
        <v>3535</v>
      </c>
      <c r="H255" s="58">
        <v>2986</v>
      </c>
      <c r="I255" s="58">
        <v>3320</v>
      </c>
      <c r="J255" s="58">
        <v>4130</v>
      </c>
      <c r="K255" s="58">
        <v>4810</v>
      </c>
      <c r="L255" s="58">
        <v>5279</v>
      </c>
      <c r="M255" s="58">
        <v>5881</v>
      </c>
      <c r="N255" s="58">
        <v>5072</v>
      </c>
      <c r="O255" s="58">
        <v>4068</v>
      </c>
      <c r="P255" s="58">
        <v>3625</v>
      </c>
      <c r="Q255" s="58">
        <v>3842</v>
      </c>
      <c r="R255" s="58">
        <v>4930</v>
      </c>
      <c r="S255" s="58">
        <v>3759</v>
      </c>
      <c r="T255" s="58">
        <v>2428</v>
      </c>
      <c r="U255" s="58">
        <v>1353</v>
      </c>
      <c r="V255" s="59">
        <v>531</v>
      </c>
    </row>
    <row r="256" spans="1:22" s="30" customFormat="1" ht="12" customHeight="1" x14ac:dyDescent="0.2">
      <c r="A256" s="42" t="s">
        <v>87</v>
      </c>
      <c r="B256" s="57">
        <v>34841</v>
      </c>
      <c r="C256" s="58">
        <v>1030</v>
      </c>
      <c r="D256" s="58">
        <v>1087</v>
      </c>
      <c r="E256" s="58">
        <v>1334</v>
      </c>
      <c r="F256" s="58">
        <v>1476</v>
      </c>
      <c r="G256" s="58">
        <v>1697</v>
      </c>
      <c r="H256" s="58">
        <v>1681</v>
      </c>
      <c r="I256" s="58">
        <v>1588</v>
      </c>
      <c r="J256" s="58">
        <v>1740</v>
      </c>
      <c r="K256" s="58">
        <v>1780</v>
      </c>
      <c r="L256" s="58">
        <v>2090</v>
      </c>
      <c r="M256" s="58">
        <v>2761</v>
      </c>
      <c r="N256" s="58">
        <v>2569</v>
      </c>
      <c r="O256" s="58">
        <v>2393</v>
      </c>
      <c r="P256" s="58">
        <v>1991</v>
      </c>
      <c r="Q256" s="58">
        <v>2229</v>
      </c>
      <c r="R256" s="58">
        <v>2866</v>
      </c>
      <c r="S256" s="58">
        <v>2189</v>
      </c>
      <c r="T256" s="58">
        <v>1412</v>
      </c>
      <c r="U256" s="58">
        <v>697</v>
      </c>
      <c r="V256" s="59">
        <v>230</v>
      </c>
    </row>
    <row r="257" spans="1:22" s="30" customFormat="1" ht="12" customHeight="1" x14ac:dyDescent="0.2">
      <c r="A257" s="42" t="s">
        <v>88</v>
      </c>
      <c r="B257" s="57">
        <v>55733</v>
      </c>
      <c r="C257" s="58">
        <v>1624</v>
      </c>
      <c r="D257" s="58">
        <v>1836</v>
      </c>
      <c r="E257" s="58">
        <v>2085</v>
      </c>
      <c r="F257" s="58">
        <v>2424</v>
      </c>
      <c r="G257" s="58">
        <v>2745</v>
      </c>
      <c r="H257" s="58">
        <v>2574</v>
      </c>
      <c r="I257" s="58">
        <v>2405</v>
      </c>
      <c r="J257" s="58">
        <v>2489</v>
      </c>
      <c r="K257" s="58">
        <v>2749</v>
      </c>
      <c r="L257" s="58">
        <v>3491</v>
      </c>
      <c r="M257" s="58">
        <v>4557</v>
      </c>
      <c r="N257" s="58">
        <v>4270</v>
      </c>
      <c r="O257" s="58">
        <v>3601</v>
      </c>
      <c r="P257" s="58">
        <v>3064</v>
      </c>
      <c r="Q257" s="58">
        <v>3626</v>
      </c>
      <c r="R257" s="58">
        <v>4509</v>
      </c>
      <c r="S257" s="58">
        <v>3623</v>
      </c>
      <c r="T257" s="58">
        <v>2389</v>
      </c>
      <c r="U257" s="58">
        <v>1238</v>
      </c>
      <c r="V257" s="59">
        <v>433</v>
      </c>
    </row>
    <row r="258" spans="1:22" s="30" customFormat="1" ht="12" customHeight="1" x14ac:dyDescent="0.2">
      <c r="A258" s="42" t="s">
        <v>89</v>
      </c>
      <c r="B258" s="57">
        <v>58323</v>
      </c>
      <c r="C258" s="58">
        <v>1471</v>
      </c>
      <c r="D258" s="58">
        <v>1606</v>
      </c>
      <c r="E258" s="58">
        <v>1848</v>
      </c>
      <c r="F258" s="58">
        <v>2291</v>
      </c>
      <c r="G258" s="58">
        <v>2947</v>
      </c>
      <c r="H258" s="58">
        <v>3360</v>
      </c>
      <c r="I258" s="58">
        <v>2856</v>
      </c>
      <c r="J258" s="58">
        <v>2689</v>
      </c>
      <c r="K258" s="58">
        <v>2758</v>
      </c>
      <c r="L258" s="58">
        <v>3550</v>
      </c>
      <c r="M258" s="58">
        <v>5235</v>
      </c>
      <c r="N258" s="58">
        <v>4710</v>
      </c>
      <c r="O258" s="58">
        <v>3720</v>
      </c>
      <c r="P258" s="58">
        <v>2765</v>
      </c>
      <c r="Q258" s="58">
        <v>3414</v>
      </c>
      <c r="R258" s="58">
        <v>4721</v>
      </c>
      <c r="S258" s="58">
        <v>4168</v>
      </c>
      <c r="T258" s="58">
        <v>2764</v>
      </c>
      <c r="U258" s="58">
        <v>1157</v>
      </c>
      <c r="V258" s="59">
        <v>294</v>
      </c>
    </row>
    <row r="259" spans="1:22" s="30" customFormat="1" ht="12" customHeight="1" x14ac:dyDescent="0.2">
      <c r="A259" s="42" t="s">
        <v>90</v>
      </c>
      <c r="B259" s="57">
        <v>44378</v>
      </c>
      <c r="C259" s="58">
        <v>1681</v>
      </c>
      <c r="D259" s="58">
        <v>1769</v>
      </c>
      <c r="E259" s="58">
        <v>1744</v>
      </c>
      <c r="F259" s="58">
        <v>1894</v>
      </c>
      <c r="G259" s="58">
        <v>2323</v>
      </c>
      <c r="H259" s="58">
        <v>2694</v>
      </c>
      <c r="I259" s="58">
        <v>2636</v>
      </c>
      <c r="J259" s="58">
        <v>2598</v>
      </c>
      <c r="K259" s="58">
        <v>2676</v>
      </c>
      <c r="L259" s="58">
        <v>2910</v>
      </c>
      <c r="M259" s="58">
        <v>3643</v>
      </c>
      <c r="N259" s="58">
        <v>2875</v>
      </c>
      <c r="O259" s="58">
        <v>2318</v>
      </c>
      <c r="P259" s="58">
        <v>1976</v>
      </c>
      <c r="Q259" s="58">
        <v>2450</v>
      </c>
      <c r="R259" s="58">
        <v>3176</v>
      </c>
      <c r="S259" s="58">
        <v>2680</v>
      </c>
      <c r="T259" s="58">
        <v>1447</v>
      </c>
      <c r="U259" s="58">
        <v>682</v>
      </c>
      <c r="V259" s="59">
        <v>209</v>
      </c>
    </row>
    <row r="260" spans="1:22" s="30" customFormat="1" ht="12" customHeight="1" x14ac:dyDescent="0.2">
      <c r="A260" s="42" t="s">
        <v>91</v>
      </c>
      <c r="B260" s="57">
        <v>28400</v>
      </c>
      <c r="C260" s="58">
        <v>902</v>
      </c>
      <c r="D260" s="58">
        <v>1111</v>
      </c>
      <c r="E260" s="58">
        <v>1178</v>
      </c>
      <c r="F260" s="58">
        <v>1257</v>
      </c>
      <c r="G260" s="58">
        <v>1443</v>
      </c>
      <c r="H260" s="58">
        <v>1339</v>
      </c>
      <c r="I260" s="58">
        <v>1315</v>
      </c>
      <c r="J260" s="58">
        <v>1458</v>
      </c>
      <c r="K260" s="58">
        <v>1596</v>
      </c>
      <c r="L260" s="58">
        <v>1732</v>
      </c>
      <c r="M260" s="58">
        <v>2351</v>
      </c>
      <c r="N260" s="58">
        <v>2125</v>
      </c>
      <c r="O260" s="58">
        <v>1754</v>
      </c>
      <c r="P260" s="58">
        <v>1522</v>
      </c>
      <c r="Q260" s="58">
        <v>1679</v>
      </c>
      <c r="R260" s="58">
        <v>2076</v>
      </c>
      <c r="S260" s="58">
        <v>1644</v>
      </c>
      <c r="T260" s="58">
        <v>1126</v>
      </c>
      <c r="U260" s="58">
        <v>579</v>
      </c>
      <c r="V260" s="59">
        <v>213</v>
      </c>
    </row>
    <row r="261" spans="1:22" s="30" customFormat="1" ht="12" customHeight="1" x14ac:dyDescent="0.2">
      <c r="A261" s="42" t="s">
        <v>92</v>
      </c>
      <c r="B261" s="57">
        <v>32666</v>
      </c>
      <c r="C261" s="58">
        <v>904</v>
      </c>
      <c r="D261" s="58">
        <v>1117</v>
      </c>
      <c r="E261" s="58">
        <v>1293</v>
      </c>
      <c r="F261" s="58">
        <v>1487</v>
      </c>
      <c r="G261" s="58">
        <v>1716</v>
      </c>
      <c r="H261" s="58">
        <v>1655</v>
      </c>
      <c r="I261" s="58">
        <v>1433</v>
      </c>
      <c r="J261" s="58">
        <v>1525</v>
      </c>
      <c r="K261" s="58">
        <v>1773</v>
      </c>
      <c r="L261" s="58">
        <v>2092</v>
      </c>
      <c r="M261" s="58">
        <v>2664</v>
      </c>
      <c r="N261" s="58">
        <v>2525</v>
      </c>
      <c r="O261" s="58">
        <v>2057</v>
      </c>
      <c r="P261" s="58">
        <v>1771</v>
      </c>
      <c r="Q261" s="58">
        <v>1942</v>
      </c>
      <c r="R261" s="58">
        <v>2425</v>
      </c>
      <c r="S261" s="58">
        <v>2014</v>
      </c>
      <c r="T261" s="58">
        <v>1333</v>
      </c>
      <c r="U261" s="58">
        <v>691</v>
      </c>
      <c r="V261" s="59">
        <v>249</v>
      </c>
    </row>
    <row r="262" spans="1:22" s="30" customFormat="1" ht="12" customHeight="1" x14ac:dyDescent="0.2">
      <c r="A262" s="42" t="s">
        <v>93</v>
      </c>
      <c r="B262" s="57">
        <v>249834</v>
      </c>
      <c r="C262" s="58">
        <v>7221</v>
      </c>
      <c r="D262" s="58">
        <v>8003</v>
      </c>
      <c r="E262" s="58">
        <v>8921</v>
      </c>
      <c r="F262" s="58">
        <v>10578</v>
      </c>
      <c r="G262" s="58">
        <v>13729</v>
      </c>
      <c r="H262" s="58">
        <v>14608</v>
      </c>
      <c r="I262" s="58">
        <v>13202</v>
      </c>
      <c r="J262" s="58">
        <v>12192</v>
      </c>
      <c r="K262" s="58">
        <v>13010</v>
      </c>
      <c r="L262" s="58">
        <v>15334</v>
      </c>
      <c r="M262" s="58">
        <v>20760</v>
      </c>
      <c r="N262" s="58">
        <v>18926</v>
      </c>
      <c r="O262" s="58">
        <v>15788</v>
      </c>
      <c r="P262" s="58">
        <v>12397</v>
      </c>
      <c r="Q262" s="58">
        <v>14166</v>
      </c>
      <c r="R262" s="58">
        <v>18506</v>
      </c>
      <c r="S262" s="58">
        <v>15570</v>
      </c>
      <c r="T262" s="58">
        <v>10412</v>
      </c>
      <c r="U262" s="58">
        <v>5028</v>
      </c>
      <c r="V262" s="59">
        <v>1482</v>
      </c>
    </row>
    <row r="263" spans="1:22" s="30" customFormat="1" ht="12" customHeight="1" x14ac:dyDescent="0.2">
      <c r="A263" s="42" t="s">
        <v>94</v>
      </c>
      <c r="B263" s="57">
        <v>29648</v>
      </c>
      <c r="C263" s="58">
        <v>888</v>
      </c>
      <c r="D263" s="58">
        <v>1035</v>
      </c>
      <c r="E263" s="58">
        <v>1225</v>
      </c>
      <c r="F263" s="58">
        <v>1438</v>
      </c>
      <c r="G263" s="58">
        <v>1601</v>
      </c>
      <c r="H263" s="58">
        <v>1396</v>
      </c>
      <c r="I263" s="58">
        <v>1232</v>
      </c>
      <c r="J263" s="58">
        <v>1292</v>
      </c>
      <c r="K263" s="58">
        <v>1523</v>
      </c>
      <c r="L263" s="58">
        <v>1753</v>
      </c>
      <c r="M263" s="58">
        <v>2502</v>
      </c>
      <c r="N263" s="58">
        <v>2092</v>
      </c>
      <c r="O263" s="58">
        <v>1892</v>
      </c>
      <c r="P263" s="58">
        <v>1599</v>
      </c>
      <c r="Q263" s="58">
        <v>1976</v>
      </c>
      <c r="R263" s="58">
        <v>2368</v>
      </c>
      <c r="S263" s="58">
        <v>1887</v>
      </c>
      <c r="T263" s="58">
        <v>1142</v>
      </c>
      <c r="U263" s="58">
        <v>589</v>
      </c>
      <c r="V263" s="59">
        <v>216</v>
      </c>
    </row>
    <row r="264" spans="1:22" s="30" customFormat="1" ht="12" customHeight="1" x14ac:dyDescent="0.2">
      <c r="A264" s="42" t="s">
        <v>95</v>
      </c>
      <c r="B264" s="57">
        <v>27631</v>
      </c>
      <c r="C264" s="58">
        <v>897</v>
      </c>
      <c r="D264" s="58">
        <v>1036</v>
      </c>
      <c r="E264" s="58">
        <v>1114</v>
      </c>
      <c r="F264" s="58">
        <v>1272</v>
      </c>
      <c r="G264" s="58">
        <v>1453</v>
      </c>
      <c r="H264" s="58">
        <v>1360</v>
      </c>
      <c r="I264" s="58">
        <v>1289</v>
      </c>
      <c r="J264" s="58">
        <v>1327</v>
      </c>
      <c r="K264" s="58">
        <v>1467</v>
      </c>
      <c r="L264" s="58">
        <v>1762</v>
      </c>
      <c r="M264" s="58">
        <v>2549</v>
      </c>
      <c r="N264" s="58">
        <v>2244</v>
      </c>
      <c r="O264" s="58">
        <v>1612</v>
      </c>
      <c r="P264" s="58">
        <v>1203</v>
      </c>
      <c r="Q264" s="58">
        <v>1493</v>
      </c>
      <c r="R264" s="58">
        <v>2149</v>
      </c>
      <c r="S264" s="58">
        <v>1746</v>
      </c>
      <c r="T264" s="58">
        <v>1032</v>
      </c>
      <c r="U264" s="58">
        <v>453</v>
      </c>
      <c r="V264" s="59">
        <v>170</v>
      </c>
    </row>
    <row r="265" spans="1:22" s="30" customFormat="1" ht="12" customHeight="1" x14ac:dyDescent="0.2">
      <c r="A265" s="42" t="s">
        <v>96</v>
      </c>
      <c r="B265" s="57">
        <v>39341</v>
      </c>
      <c r="C265" s="58">
        <v>1407</v>
      </c>
      <c r="D265" s="58">
        <v>1616</v>
      </c>
      <c r="E265" s="58">
        <v>1645</v>
      </c>
      <c r="F265" s="58">
        <v>1776</v>
      </c>
      <c r="G265" s="58">
        <v>1812</v>
      </c>
      <c r="H265" s="58">
        <v>1743</v>
      </c>
      <c r="I265" s="58">
        <v>1766</v>
      </c>
      <c r="J265" s="58">
        <v>1969</v>
      </c>
      <c r="K265" s="58">
        <v>2103</v>
      </c>
      <c r="L265" s="58">
        <v>2549</v>
      </c>
      <c r="M265" s="58">
        <v>3365</v>
      </c>
      <c r="N265" s="58">
        <v>3063</v>
      </c>
      <c r="O265" s="58">
        <v>2422</v>
      </c>
      <c r="P265" s="58">
        <v>1958</v>
      </c>
      <c r="Q265" s="58">
        <v>2257</v>
      </c>
      <c r="R265" s="58">
        <v>2972</v>
      </c>
      <c r="S265" s="58">
        <v>2496</v>
      </c>
      <c r="T265" s="58">
        <v>1493</v>
      </c>
      <c r="U265" s="58">
        <v>686</v>
      </c>
      <c r="V265" s="59">
        <v>243</v>
      </c>
    </row>
    <row r="266" spans="1:22" s="30" customFormat="1" ht="12" customHeight="1" x14ac:dyDescent="0.2">
      <c r="A266" s="42" t="s">
        <v>97</v>
      </c>
      <c r="B266" s="57">
        <v>30580</v>
      </c>
      <c r="C266" s="58">
        <v>1059</v>
      </c>
      <c r="D266" s="58">
        <v>1354</v>
      </c>
      <c r="E266" s="58">
        <v>1372</v>
      </c>
      <c r="F266" s="58">
        <v>1413</v>
      </c>
      <c r="G266" s="58">
        <v>1436</v>
      </c>
      <c r="H266" s="58">
        <v>1327</v>
      </c>
      <c r="I266" s="58">
        <v>1343</v>
      </c>
      <c r="J266" s="58">
        <v>1593</v>
      </c>
      <c r="K266" s="58">
        <v>1751</v>
      </c>
      <c r="L266" s="58">
        <v>2076</v>
      </c>
      <c r="M266" s="58">
        <v>2484</v>
      </c>
      <c r="N266" s="58">
        <v>2022</v>
      </c>
      <c r="O266" s="58">
        <v>1834</v>
      </c>
      <c r="P266" s="58">
        <v>1613</v>
      </c>
      <c r="Q266" s="58">
        <v>1820</v>
      </c>
      <c r="R266" s="58">
        <v>2322</v>
      </c>
      <c r="S266" s="58">
        <v>1766</v>
      </c>
      <c r="T266" s="58">
        <v>1161</v>
      </c>
      <c r="U266" s="58">
        <v>610</v>
      </c>
      <c r="V266" s="59">
        <v>224</v>
      </c>
    </row>
    <row r="267" spans="1:22" s="30" customFormat="1" ht="12" customHeight="1" x14ac:dyDescent="0.2">
      <c r="A267" s="42" t="s">
        <v>98</v>
      </c>
      <c r="B267" s="57">
        <v>25112</v>
      </c>
      <c r="C267" s="58">
        <v>487</v>
      </c>
      <c r="D267" s="58">
        <v>674</v>
      </c>
      <c r="E267" s="58">
        <v>978</v>
      </c>
      <c r="F267" s="58">
        <v>1118</v>
      </c>
      <c r="G267" s="58">
        <v>1182</v>
      </c>
      <c r="H267" s="58">
        <v>968</v>
      </c>
      <c r="I267" s="58">
        <v>825</v>
      </c>
      <c r="J267" s="58">
        <v>1019</v>
      </c>
      <c r="K267" s="58">
        <v>1212</v>
      </c>
      <c r="L267" s="58">
        <v>1635</v>
      </c>
      <c r="M267" s="58">
        <v>2034</v>
      </c>
      <c r="N267" s="58">
        <v>1854</v>
      </c>
      <c r="O267" s="58">
        <v>1684</v>
      </c>
      <c r="P267" s="58">
        <v>1655</v>
      </c>
      <c r="Q267" s="58">
        <v>2018</v>
      </c>
      <c r="R267" s="58">
        <v>2261</v>
      </c>
      <c r="S267" s="58">
        <v>1804</v>
      </c>
      <c r="T267" s="58">
        <v>1003</v>
      </c>
      <c r="U267" s="58">
        <v>520</v>
      </c>
      <c r="V267" s="59">
        <v>183</v>
      </c>
    </row>
    <row r="268" spans="1:22" s="30" customFormat="1" ht="12" customHeight="1" x14ac:dyDescent="0.2">
      <c r="A268" s="42" t="s">
        <v>99</v>
      </c>
      <c r="B268" s="57">
        <v>16974</v>
      </c>
      <c r="C268" s="58">
        <v>723</v>
      </c>
      <c r="D268" s="58">
        <v>793</v>
      </c>
      <c r="E268" s="58">
        <v>841</v>
      </c>
      <c r="F268" s="58">
        <v>742</v>
      </c>
      <c r="G268" s="58">
        <v>606</v>
      </c>
      <c r="H268" s="58">
        <v>657</v>
      </c>
      <c r="I268" s="58">
        <v>922</v>
      </c>
      <c r="J268" s="58">
        <v>1039</v>
      </c>
      <c r="K268" s="58">
        <v>1132</v>
      </c>
      <c r="L268" s="58">
        <v>1139</v>
      </c>
      <c r="M268" s="58">
        <v>1256</v>
      </c>
      <c r="N268" s="58">
        <v>1106</v>
      </c>
      <c r="O268" s="58">
        <v>978</v>
      </c>
      <c r="P268" s="58">
        <v>887</v>
      </c>
      <c r="Q268" s="58">
        <v>1092</v>
      </c>
      <c r="R268" s="58">
        <v>1199</v>
      </c>
      <c r="S268" s="58">
        <v>888</v>
      </c>
      <c r="T268" s="58">
        <v>552</v>
      </c>
      <c r="U268" s="58">
        <v>291</v>
      </c>
      <c r="V268" s="59">
        <v>132</v>
      </c>
    </row>
    <row r="269" spans="1:22" s="30" customFormat="1" ht="12" customHeight="1" x14ac:dyDescent="0.2">
      <c r="A269" s="42" t="s">
        <v>100</v>
      </c>
      <c r="B269" s="57">
        <v>8806</v>
      </c>
      <c r="C269" s="58">
        <v>116</v>
      </c>
      <c r="D269" s="58">
        <v>155</v>
      </c>
      <c r="E269" s="58">
        <v>222</v>
      </c>
      <c r="F269" s="58">
        <v>234</v>
      </c>
      <c r="G269" s="58">
        <v>221</v>
      </c>
      <c r="H269" s="58">
        <v>161</v>
      </c>
      <c r="I269" s="58">
        <v>217</v>
      </c>
      <c r="J269" s="58">
        <v>296</v>
      </c>
      <c r="K269" s="58">
        <v>350</v>
      </c>
      <c r="L269" s="58">
        <v>401</v>
      </c>
      <c r="M269" s="58">
        <v>543</v>
      </c>
      <c r="N269" s="58">
        <v>554</v>
      </c>
      <c r="O269" s="58">
        <v>650</v>
      </c>
      <c r="P269" s="58">
        <v>779</v>
      </c>
      <c r="Q269" s="58">
        <v>998</v>
      </c>
      <c r="R269" s="58">
        <v>1181</v>
      </c>
      <c r="S269" s="58">
        <v>893</v>
      </c>
      <c r="T269" s="58">
        <v>463</v>
      </c>
      <c r="U269" s="58">
        <v>255</v>
      </c>
      <c r="V269" s="59">
        <v>117</v>
      </c>
    </row>
    <row r="270" spans="1:22" s="30" customFormat="1" ht="12" customHeight="1" x14ac:dyDescent="0.2">
      <c r="A270" s="42" t="s">
        <v>101</v>
      </c>
      <c r="B270" s="57">
        <v>4237</v>
      </c>
      <c r="C270" s="58">
        <v>60</v>
      </c>
      <c r="D270" s="58">
        <v>107</v>
      </c>
      <c r="E270" s="58">
        <v>119</v>
      </c>
      <c r="F270" s="58">
        <v>123</v>
      </c>
      <c r="G270" s="58">
        <v>121</v>
      </c>
      <c r="H270" s="58">
        <v>101</v>
      </c>
      <c r="I270" s="58">
        <v>109</v>
      </c>
      <c r="J270" s="58">
        <v>143</v>
      </c>
      <c r="K270" s="58">
        <v>170</v>
      </c>
      <c r="L270" s="58">
        <v>189</v>
      </c>
      <c r="M270" s="58">
        <v>291</v>
      </c>
      <c r="N270" s="58">
        <v>362</v>
      </c>
      <c r="O270" s="58">
        <v>321</v>
      </c>
      <c r="P270" s="58">
        <v>390</v>
      </c>
      <c r="Q270" s="58">
        <v>422</v>
      </c>
      <c r="R270" s="58">
        <v>487</v>
      </c>
      <c r="S270" s="58">
        <v>314</v>
      </c>
      <c r="T270" s="58">
        <v>210</v>
      </c>
      <c r="U270" s="58">
        <v>140</v>
      </c>
      <c r="V270" s="59">
        <v>58</v>
      </c>
    </row>
    <row r="271" spans="1:22" s="30" customFormat="1" ht="12" customHeight="1" x14ac:dyDescent="0.2">
      <c r="A271" s="42" t="s">
        <v>102</v>
      </c>
      <c r="B271" s="57">
        <v>8169</v>
      </c>
      <c r="C271" s="58">
        <v>224</v>
      </c>
      <c r="D271" s="58">
        <v>276</v>
      </c>
      <c r="E271" s="58">
        <v>328</v>
      </c>
      <c r="F271" s="58">
        <v>368</v>
      </c>
      <c r="G271" s="58">
        <v>419</v>
      </c>
      <c r="H271" s="58">
        <v>397</v>
      </c>
      <c r="I271" s="58">
        <v>359</v>
      </c>
      <c r="J271" s="58">
        <v>384</v>
      </c>
      <c r="K271" s="58">
        <v>409</v>
      </c>
      <c r="L271" s="58">
        <v>501</v>
      </c>
      <c r="M271" s="58">
        <v>712</v>
      </c>
      <c r="N271" s="58">
        <v>605</v>
      </c>
      <c r="O271" s="58">
        <v>500</v>
      </c>
      <c r="P271" s="58">
        <v>413</v>
      </c>
      <c r="Q271" s="58">
        <v>517</v>
      </c>
      <c r="R271" s="58">
        <v>606</v>
      </c>
      <c r="S271" s="58">
        <v>518</v>
      </c>
      <c r="T271" s="58">
        <v>377</v>
      </c>
      <c r="U271" s="58">
        <v>194</v>
      </c>
      <c r="V271" s="59">
        <v>62</v>
      </c>
    </row>
    <row r="272" spans="1:22" s="30" customFormat="1" ht="12" customHeight="1" x14ac:dyDescent="0.2">
      <c r="A272" s="42" t="s">
        <v>103</v>
      </c>
      <c r="B272" s="57">
        <v>22022</v>
      </c>
      <c r="C272" s="58">
        <v>694</v>
      </c>
      <c r="D272" s="58">
        <v>880</v>
      </c>
      <c r="E272" s="58">
        <v>950</v>
      </c>
      <c r="F272" s="58">
        <v>1087</v>
      </c>
      <c r="G272" s="58">
        <v>1123</v>
      </c>
      <c r="H272" s="58">
        <v>822</v>
      </c>
      <c r="I272" s="58">
        <v>858</v>
      </c>
      <c r="J272" s="58">
        <v>1046</v>
      </c>
      <c r="K272" s="58">
        <v>1268</v>
      </c>
      <c r="L272" s="58">
        <v>1469</v>
      </c>
      <c r="M272" s="58">
        <v>1782</v>
      </c>
      <c r="N272" s="58">
        <v>1530</v>
      </c>
      <c r="O272" s="58">
        <v>1302</v>
      </c>
      <c r="P272" s="58">
        <v>1284</v>
      </c>
      <c r="Q272" s="58">
        <v>1569</v>
      </c>
      <c r="R272" s="58">
        <v>1847</v>
      </c>
      <c r="S272" s="58">
        <v>1236</v>
      </c>
      <c r="T272" s="58">
        <v>735</v>
      </c>
      <c r="U272" s="58">
        <v>372</v>
      </c>
      <c r="V272" s="59">
        <v>166</v>
      </c>
    </row>
    <row r="273" spans="1:22" s="30" customFormat="1" ht="12" customHeight="1" x14ac:dyDescent="0.2">
      <c r="A273" s="42" t="s">
        <v>104</v>
      </c>
      <c r="B273" s="57">
        <v>4084</v>
      </c>
      <c r="C273" s="58">
        <v>140</v>
      </c>
      <c r="D273" s="58">
        <v>173</v>
      </c>
      <c r="E273" s="58">
        <v>186</v>
      </c>
      <c r="F273" s="58">
        <v>226</v>
      </c>
      <c r="G273" s="58">
        <v>286</v>
      </c>
      <c r="H273" s="58">
        <v>222</v>
      </c>
      <c r="I273" s="58">
        <v>185</v>
      </c>
      <c r="J273" s="58">
        <v>213</v>
      </c>
      <c r="K273" s="58">
        <v>215</v>
      </c>
      <c r="L273" s="58">
        <v>273</v>
      </c>
      <c r="M273" s="58">
        <v>359</v>
      </c>
      <c r="N273" s="58">
        <v>275</v>
      </c>
      <c r="O273" s="58">
        <v>199</v>
      </c>
      <c r="P273" s="58">
        <v>193</v>
      </c>
      <c r="Q273" s="58">
        <v>207</v>
      </c>
      <c r="R273" s="58">
        <v>249</v>
      </c>
      <c r="S273" s="58">
        <v>214</v>
      </c>
      <c r="T273" s="58">
        <v>142</v>
      </c>
      <c r="U273" s="58">
        <v>98</v>
      </c>
      <c r="V273" s="59">
        <v>31</v>
      </c>
    </row>
    <row r="274" spans="1:22" s="30" customFormat="1" ht="12" customHeight="1" x14ac:dyDescent="0.2">
      <c r="A274" s="42" t="s">
        <v>105</v>
      </c>
      <c r="B274" s="57">
        <v>7347</v>
      </c>
      <c r="C274" s="58">
        <v>134</v>
      </c>
      <c r="D274" s="58">
        <v>156</v>
      </c>
      <c r="E274" s="58">
        <v>227</v>
      </c>
      <c r="F274" s="58">
        <v>243</v>
      </c>
      <c r="G274" s="58">
        <v>313</v>
      </c>
      <c r="H274" s="58">
        <v>253</v>
      </c>
      <c r="I274" s="58">
        <v>205</v>
      </c>
      <c r="J274" s="58">
        <v>235</v>
      </c>
      <c r="K274" s="58">
        <v>319</v>
      </c>
      <c r="L274" s="58">
        <v>401</v>
      </c>
      <c r="M274" s="58">
        <v>539</v>
      </c>
      <c r="N274" s="58">
        <v>546</v>
      </c>
      <c r="O274" s="58">
        <v>525</v>
      </c>
      <c r="P274" s="58">
        <v>489</v>
      </c>
      <c r="Q274" s="58">
        <v>615</v>
      </c>
      <c r="R274" s="58">
        <v>735</v>
      </c>
      <c r="S274" s="58">
        <v>665</v>
      </c>
      <c r="T274" s="58">
        <v>393</v>
      </c>
      <c r="U274" s="58">
        <v>272</v>
      </c>
      <c r="V274" s="59">
        <v>81</v>
      </c>
    </row>
    <row r="275" spans="1:22" s="30" customFormat="1" ht="12" customHeight="1" x14ac:dyDescent="0.2">
      <c r="A275" s="42" t="s">
        <v>106</v>
      </c>
      <c r="B275" s="57">
        <v>6308</v>
      </c>
      <c r="C275" s="58">
        <v>168</v>
      </c>
      <c r="D275" s="58">
        <v>221</v>
      </c>
      <c r="E275" s="58">
        <v>256</v>
      </c>
      <c r="F275" s="58">
        <v>291</v>
      </c>
      <c r="G275" s="58">
        <v>332</v>
      </c>
      <c r="H275" s="58">
        <v>254</v>
      </c>
      <c r="I275" s="58">
        <v>230</v>
      </c>
      <c r="J275" s="58">
        <v>258</v>
      </c>
      <c r="K275" s="58">
        <v>322</v>
      </c>
      <c r="L275" s="58">
        <v>359</v>
      </c>
      <c r="M275" s="58">
        <v>531</v>
      </c>
      <c r="N275" s="58">
        <v>474</v>
      </c>
      <c r="O275" s="58">
        <v>451</v>
      </c>
      <c r="P275" s="58">
        <v>397</v>
      </c>
      <c r="Q275" s="58">
        <v>443</v>
      </c>
      <c r="R275" s="58">
        <v>519</v>
      </c>
      <c r="S275" s="58">
        <v>388</v>
      </c>
      <c r="T275" s="58">
        <v>237</v>
      </c>
      <c r="U275" s="58">
        <v>136</v>
      </c>
      <c r="V275" s="59">
        <v>44</v>
      </c>
    </row>
    <row r="276" spans="1:22" s="30" customFormat="1" ht="12" customHeight="1" x14ac:dyDescent="0.2">
      <c r="A276" s="42" t="s">
        <v>107</v>
      </c>
      <c r="B276" s="57">
        <v>7519</v>
      </c>
      <c r="C276" s="58">
        <v>144</v>
      </c>
      <c r="D276" s="58">
        <v>238</v>
      </c>
      <c r="E276" s="58">
        <v>276</v>
      </c>
      <c r="F276" s="58">
        <v>368</v>
      </c>
      <c r="G276" s="58">
        <v>389</v>
      </c>
      <c r="H276" s="58">
        <v>262</v>
      </c>
      <c r="I276" s="58">
        <v>233</v>
      </c>
      <c r="J276" s="58">
        <v>312</v>
      </c>
      <c r="K276" s="58">
        <v>355</v>
      </c>
      <c r="L276" s="58">
        <v>443</v>
      </c>
      <c r="M276" s="58">
        <v>599</v>
      </c>
      <c r="N276" s="58">
        <v>562</v>
      </c>
      <c r="O276" s="58">
        <v>552</v>
      </c>
      <c r="P276" s="58">
        <v>482</v>
      </c>
      <c r="Q276" s="58">
        <v>525</v>
      </c>
      <c r="R276" s="58">
        <v>633</v>
      </c>
      <c r="S276" s="58">
        <v>505</v>
      </c>
      <c r="T276" s="58">
        <v>355</v>
      </c>
      <c r="U276" s="58">
        <v>203</v>
      </c>
      <c r="V276" s="59">
        <v>81</v>
      </c>
    </row>
    <row r="277" spans="1:22" s="30" customFormat="1" ht="12" customHeight="1" x14ac:dyDescent="0.2">
      <c r="A277" s="54" t="s">
        <v>108</v>
      </c>
      <c r="B277" s="60">
        <v>2334</v>
      </c>
      <c r="C277" s="61">
        <v>44</v>
      </c>
      <c r="D277" s="61">
        <v>56</v>
      </c>
      <c r="E277" s="61">
        <v>65</v>
      </c>
      <c r="F277" s="61">
        <v>82</v>
      </c>
      <c r="G277" s="61">
        <v>69</v>
      </c>
      <c r="H277" s="61">
        <v>56</v>
      </c>
      <c r="I277" s="61">
        <v>50</v>
      </c>
      <c r="J277" s="61">
        <v>67</v>
      </c>
      <c r="K277" s="61">
        <v>86</v>
      </c>
      <c r="L277" s="61">
        <v>119</v>
      </c>
      <c r="M277" s="61">
        <v>167</v>
      </c>
      <c r="N277" s="61">
        <v>143</v>
      </c>
      <c r="O277" s="61">
        <v>148</v>
      </c>
      <c r="P277" s="61">
        <v>170</v>
      </c>
      <c r="Q277" s="61">
        <v>233</v>
      </c>
      <c r="R277" s="61">
        <v>327</v>
      </c>
      <c r="S277" s="61">
        <v>224</v>
      </c>
      <c r="T277" s="61">
        <v>133</v>
      </c>
      <c r="U277" s="61">
        <v>68</v>
      </c>
      <c r="V277" s="62">
        <v>29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9" scale="80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令和７年10月</vt:lpstr>
      <vt:lpstr>令和７年10月!Print_Area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2025-11-04T06:57:39Z</dcterms:modified>
</cp:coreProperties>
</file>