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66601D3-E91E-4135-A1A9-2B49DB8968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７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令和７年７月!$A$1:$V$279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<sst xmlns="http://schemas.openxmlformats.org/spreadsheetml/2006/main" count="406" uniqueCount="136">
  <si>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</si>
  <si>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</si>
  <si>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</si>
  <si>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</si>
  <si>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</si>
  <si>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</si>
  <si>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</si>
  <si>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</si>
  <si>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</si>
  <si>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</si>
  <si>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</si>
  <si>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</si>
  <si>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</si>
  <si>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</si>
  <si>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</si>
  <si>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</si>
  <si>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</si>
  <si>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</si>
  <si>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</si>
  <si>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</si>
  <si>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</si>
  <si>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</si>
  <si>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</si>
  <si>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</si>
  <si>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</si>
  <si>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</si>
  <si>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</si>
  <si>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</si>
  <si>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</si>
  <si>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</si>
  <si>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</si>
  <si>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</si>
  <si>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</si>
  <si>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</si>
  <si>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</si>
  <si>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</si>
  <si>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</si>
  <si>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</si>
  <si>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</si>
  <si>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</si>
  <si>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</si>
  <si>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</si>
  <si>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</si>
  <si>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</si>
  <si>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</si>
  <si>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</si>
  <si>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</si>
  <si>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</si>
  <si>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</si>
  <si>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</si>
  <si>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</si>
  <si>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</si>
  <si>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</si>
  <si>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</si>
  <si>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</si>
  <si>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</si>
  <si>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</si>
  <si>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</si>
  <si>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</si>
  <si>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</si>
  <si>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</si>
  <si>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</si>
  <si>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</si>
  <si>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</si>
  <si>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</si>
  <si>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</si>
  <si>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</si>
  <si>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</si>
  <si>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</si>
  <si>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</si>
  <si>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</si>
  <si>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</si>
  <si>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</si>
  <si>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</si>
  <si>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</si>
  <si>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</si>
  <si>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</si>
  <si>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</si>
  <si>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</si>
  <si>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</si>
  <si>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</si>
  <si>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</si>
  <si>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</si>
  <si>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</si>
  <si>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</si>
  <si>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</si>
  <si>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</si>
  <si>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</si>
  <si>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</si>
  <si>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</si>
  <si>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</si>
  <si>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</si>
  <si>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</si>
  <si>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</si>
  <si>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</si>
  <si>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</si>
  <si>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</si>
  <si>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</si>
  <si>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</si>
  <si>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</si>
  <si>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</si>
  <si>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</si>
  <si>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</si>
  <si>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</si>
  <si>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</si>
  <si>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</si>
  <si>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</si>
  <si>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</si>
  <si>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</si>
  <si>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</si>
  <si>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</si>
  <si>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</si>
  <si>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</si>
  <si>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</si>
  <si>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</si>
  <si>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</si>
  <si>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</si>
  <si>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</si>
  <si>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</si>
  <si>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</si>
  <si>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</si>
  <si>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</si>
  <si>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</si>
  <si>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</si>
  <si>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</si>
  <si>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</si>
  <si>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</si>
  <si>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</si>
  <si>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</si>
  <si>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</si>
  <si>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</si>
  <si>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</si>
  <si>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</si>
  <si>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</si>
  <si>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</si>
  <si>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（公表日：令和7年8月15日）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</si>
</sst>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45839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8774930</v>
      </c>
      <c r="C4" s="65">
        <v>286759</v>
      </c>
      <c r="D4" s="65">
        <v>326470</v>
      </c>
      <c r="E4" s="65">
        <v>356149</v>
      </c>
      <c r="F4" s="65">
        <v>388481</v>
      </c>
      <c r="G4" s="65">
        <v>496104</v>
      </c>
      <c r="H4" s="65">
        <v>530801</v>
      </c>
      <c r="I4" s="65">
        <v>500134</v>
      </c>
      <c r="J4" s="65">
        <v>495870</v>
      </c>
      <c r="K4" s="65">
        <v>525926</v>
      </c>
      <c r="L4" s="65">
        <v>600082</v>
      </c>
      <c r="M4" s="65">
        <v>727675</v>
      </c>
      <c r="N4" s="65">
        <v>644530</v>
      </c>
      <c r="O4" s="65">
        <v>529503</v>
      </c>
      <c r="P4" s="65">
        <v>441345</v>
      </c>
      <c r="Q4" s="65">
        <v>487463</v>
      </c>
      <c r="R4" s="65">
        <v>555063</v>
      </c>
      <c r="S4" s="65">
        <v>436323</v>
      </c>
      <c r="T4" s="65">
        <v>275742</v>
      </c>
      <c r="U4" s="65">
        <v>127909</v>
      </c>
      <c r="V4" s="66">
        <v>42599</v>
      </c>
    </row>
    <row r="5" spans="1:22" s="11" customFormat="1" ht="17.100000000000001" customHeight="1" x14ac:dyDescent="0.2">
      <c r="A5" s="13" t="s">
        <v>26</v>
      </c>
      <c r="B5" s="67">
        <v>2811565</v>
      </c>
      <c r="C5" s="68">
        <v>87108</v>
      </c>
      <c r="D5" s="68">
        <v>92151</v>
      </c>
      <c r="E5" s="68">
        <v>97882</v>
      </c>
      <c r="F5" s="68">
        <v>107014</v>
      </c>
      <c r="G5" s="68">
        <v>178076</v>
      </c>
      <c r="H5" s="69">
        <v>220531</v>
      </c>
      <c r="I5" s="68">
        <v>197546</v>
      </c>
      <c r="J5" s="68">
        <v>182730</v>
      </c>
      <c r="K5" s="68">
        <v>182126</v>
      </c>
      <c r="L5" s="68">
        <v>194317</v>
      </c>
      <c r="M5" s="68">
        <v>216798</v>
      </c>
      <c r="N5" s="68">
        <v>197441</v>
      </c>
      <c r="O5" s="68">
        <v>163719</v>
      </c>
      <c r="P5" s="68">
        <v>137237</v>
      </c>
      <c r="Q5" s="68">
        <v>145748</v>
      </c>
      <c r="R5" s="68">
        <v>150745</v>
      </c>
      <c r="S5" s="68">
        <v>118939</v>
      </c>
      <c r="T5" s="68">
        <v>82820</v>
      </c>
      <c r="U5" s="68">
        <v>42211</v>
      </c>
      <c r="V5" s="70">
        <v>16425</v>
      </c>
    </row>
    <row r="6" spans="1:22" s="11" customFormat="1" ht="17.100000000000001" customHeight="1" x14ac:dyDescent="0.2">
      <c r="A6" s="12" t="s">
        <v>27</v>
      </c>
      <c r="B6" s="71">
        <v>1816604</v>
      </c>
      <c r="C6" s="72">
        <v>67245</v>
      </c>
      <c r="D6" s="72">
        <v>79354</v>
      </c>
      <c r="E6" s="72">
        <v>85252</v>
      </c>
      <c r="F6" s="72">
        <v>86858</v>
      </c>
      <c r="G6" s="72">
        <v>94889</v>
      </c>
      <c r="H6" s="72">
        <v>94073</v>
      </c>
      <c r="I6" s="72">
        <v>96301</v>
      </c>
      <c r="J6" s="72">
        <v>103410</v>
      </c>
      <c r="K6" s="72">
        <v>114598</v>
      </c>
      <c r="L6" s="72">
        <v>129640</v>
      </c>
      <c r="M6" s="72">
        <v>152854</v>
      </c>
      <c r="N6" s="72">
        <v>131618</v>
      </c>
      <c r="O6" s="72">
        <v>105596</v>
      </c>
      <c r="P6" s="72">
        <v>87772</v>
      </c>
      <c r="Q6" s="72">
        <v>95928</v>
      </c>
      <c r="R6" s="72">
        <v>113752</v>
      </c>
      <c r="S6" s="72">
        <v>88244</v>
      </c>
      <c r="T6" s="72">
        <v>55359</v>
      </c>
      <c r="U6" s="72">
        <v>25598</v>
      </c>
      <c r="V6" s="73">
        <v>8262</v>
      </c>
    </row>
    <row r="7" spans="1:22" s="11" customFormat="1" ht="11.1" customHeight="1" x14ac:dyDescent="0.2">
      <c r="A7" s="17" t="s">
        <v>28</v>
      </c>
      <c r="B7" s="67">
        <v>1151049</v>
      </c>
      <c r="C7" s="69">
        <v>43418</v>
      </c>
      <c r="D7" s="69">
        <v>49601</v>
      </c>
      <c r="E7" s="69">
        <v>52819</v>
      </c>
      <c r="F7" s="69">
        <v>54936</v>
      </c>
      <c r="G7" s="69">
        <v>61918</v>
      </c>
      <c r="H7" s="69">
        <v>62127</v>
      </c>
      <c r="I7" s="69">
        <v>63362</v>
      </c>
      <c r="J7" s="69">
        <v>66203</v>
      </c>
      <c r="K7" s="69">
        <v>72365</v>
      </c>
      <c r="L7" s="69">
        <v>82319</v>
      </c>
      <c r="M7" s="69">
        <v>97730</v>
      </c>
      <c r="N7" s="69">
        <v>83085</v>
      </c>
      <c r="O7" s="69">
        <v>65080</v>
      </c>
      <c r="P7" s="69">
        <v>54019</v>
      </c>
      <c r="Q7" s="69">
        <v>60301</v>
      </c>
      <c r="R7" s="69">
        <v>71736</v>
      </c>
      <c r="S7" s="69">
        <v>55604</v>
      </c>
      <c r="T7" s="69">
        <v>34103</v>
      </c>
      <c r="U7" s="69">
        <v>15438</v>
      </c>
      <c r="V7" s="74">
        <v>4885</v>
      </c>
    </row>
    <row r="8" spans="1:22" s="11" customFormat="1" ht="11.1" customHeight="1" x14ac:dyDescent="0.2">
      <c r="A8" s="19" t="s">
        <v>29</v>
      </c>
      <c r="B8" s="75">
        <v>665555</v>
      </c>
      <c r="C8" s="76">
        <v>23827</v>
      </c>
      <c r="D8" s="76">
        <v>29753</v>
      </c>
      <c r="E8" s="76">
        <v>32433</v>
      </c>
      <c r="F8" s="76">
        <v>31922</v>
      </c>
      <c r="G8" s="76">
        <v>32971</v>
      </c>
      <c r="H8" s="76">
        <v>31946</v>
      </c>
      <c r="I8" s="76">
        <v>32939</v>
      </c>
      <c r="J8" s="76">
        <v>37207</v>
      </c>
      <c r="K8" s="76">
        <v>42233</v>
      </c>
      <c r="L8" s="76">
        <v>47321</v>
      </c>
      <c r="M8" s="76">
        <v>55124</v>
      </c>
      <c r="N8" s="76">
        <v>48533</v>
      </c>
      <c r="O8" s="76">
        <v>40517</v>
      </c>
      <c r="P8" s="76">
        <v>33753</v>
      </c>
      <c r="Q8" s="76">
        <v>35627</v>
      </c>
      <c r="R8" s="76">
        <v>42016</v>
      </c>
      <c r="S8" s="76">
        <v>32640</v>
      </c>
      <c r="T8" s="76">
        <v>21256</v>
      </c>
      <c r="U8" s="76">
        <v>10159</v>
      </c>
      <c r="V8" s="77">
        <v>3377</v>
      </c>
    </row>
    <row r="9" spans="1:22" s="11" customFormat="1" ht="17.100000000000001" customHeight="1" x14ac:dyDescent="0.2">
      <c r="A9" s="12" t="s">
        <v>30</v>
      </c>
      <c r="B9" s="78">
        <v>1918586</v>
      </c>
      <c r="C9" s="72">
        <v>61672</v>
      </c>
      <c r="D9" s="72">
        <v>70229</v>
      </c>
      <c r="E9" s="72">
        <v>76983</v>
      </c>
      <c r="F9" s="72">
        <v>87457</v>
      </c>
      <c r="G9" s="72">
        <v>101806</v>
      </c>
      <c r="H9" s="72">
        <v>102985</v>
      </c>
      <c r="I9" s="72">
        <v>98978</v>
      </c>
      <c r="J9" s="72">
        <v>98538</v>
      </c>
      <c r="K9" s="72">
        <v>106255</v>
      </c>
      <c r="L9" s="72">
        <v>127920</v>
      </c>
      <c r="M9" s="72">
        <v>167935</v>
      </c>
      <c r="N9" s="72">
        <v>149372</v>
      </c>
      <c r="O9" s="72">
        <v>120493</v>
      </c>
      <c r="P9" s="72">
        <v>97072</v>
      </c>
      <c r="Q9" s="72">
        <v>110734</v>
      </c>
      <c r="R9" s="72">
        <v>133635</v>
      </c>
      <c r="S9" s="72">
        <v>107496</v>
      </c>
      <c r="T9" s="72">
        <v>64338</v>
      </c>
      <c r="U9" s="72">
        <v>27029</v>
      </c>
      <c r="V9" s="73">
        <v>7659</v>
      </c>
    </row>
    <row r="10" spans="1:22" s="11" customFormat="1" ht="11.1" customHeight="1" x14ac:dyDescent="0.2">
      <c r="A10" s="17" t="s">
        <v>31</v>
      </c>
      <c r="B10" s="79">
        <v>1109112</v>
      </c>
      <c r="C10" s="69">
        <v>35892</v>
      </c>
      <c r="D10" s="69">
        <v>41151</v>
      </c>
      <c r="E10" s="69">
        <v>45061</v>
      </c>
      <c r="F10" s="69">
        <v>51226</v>
      </c>
      <c r="G10" s="69">
        <v>57174</v>
      </c>
      <c r="H10" s="69">
        <v>57240</v>
      </c>
      <c r="I10" s="69">
        <v>55507</v>
      </c>
      <c r="J10" s="69">
        <v>56081</v>
      </c>
      <c r="K10" s="69">
        <v>61218</v>
      </c>
      <c r="L10" s="69">
        <v>75181</v>
      </c>
      <c r="M10" s="69">
        <v>97968</v>
      </c>
      <c r="N10" s="69">
        <v>86493</v>
      </c>
      <c r="O10" s="69">
        <v>68773</v>
      </c>
      <c r="P10" s="69">
        <v>56114</v>
      </c>
      <c r="Q10" s="69">
        <v>65001</v>
      </c>
      <c r="R10" s="69">
        <v>78811</v>
      </c>
      <c r="S10" s="69">
        <v>63144</v>
      </c>
      <c r="T10" s="69">
        <v>37219</v>
      </c>
      <c r="U10" s="69">
        <v>15375</v>
      </c>
      <c r="V10" s="74">
        <v>4482</v>
      </c>
    </row>
    <row r="11" spans="1:22" s="11" customFormat="1" ht="11.1" customHeight="1" x14ac:dyDescent="0.2">
      <c r="A11" s="19" t="s">
        <v>32</v>
      </c>
      <c r="B11" s="75">
        <v>809474</v>
      </c>
      <c r="C11" s="76">
        <v>25781</v>
      </c>
      <c r="D11" s="76">
        <v>29078</v>
      </c>
      <c r="E11" s="76">
        <v>31922</v>
      </c>
      <c r="F11" s="76">
        <v>36231</v>
      </c>
      <c r="G11" s="76">
        <v>44633</v>
      </c>
      <c r="H11" s="76">
        <v>45745</v>
      </c>
      <c r="I11" s="76">
        <v>43471</v>
      </c>
      <c r="J11" s="76">
        <v>42457</v>
      </c>
      <c r="K11" s="76">
        <v>45036</v>
      </c>
      <c r="L11" s="76">
        <v>52738</v>
      </c>
      <c r="M11" s="76">
        <v>69967</v>
      </c>
      <c r="N11" s="76">
        <v>62879</v>
      </c>
      <c r="O11" s="76">
        <v>51720</v>
      </c>
      <c r="P11" s="76">
        <v>40958</v>
      </c>
      <c r="Q11" s="76">
        <v>45732</v>
      </c>
      <c r="R11" s="76">
        <v>54824</v>
      </c>
      <c r="S11" s="76">
        <v>44352</v>
      </c>
      <c r="T11" s="76">
        <v>27119</v>
      </c>
      <c r="U11" s="76">
        <v>11654</v>
      </c>
      <c r="V11" s="77">
        <v>3177</v>
      </c>
    </row>
    <row r="12" spans="1:22" s="11" customFormat="1" ht="17.100000000000001" customHeight="1" x14ac:dyDescent="0.2">
      <c r="A12" s="13" t="s">
        <v>33</v>
      </c>
      <c r="B12" s="79">
        <v>568850</v>
      </c>
      <c r="C12" s="69">
        <v>17109</v>
      </c>
      <c r="D12" s="69">
        <v>20839</v>
      </c>
      <c r="E12" s="69">
        <v>23173</v>
      </c>
      <c r="F12" s="69">
        <v>25894</v>
      </c>
      <c r="G12" s="69">
        <v>28858</v>
      </c>
      <c r="H12" s="69">
        <v>26768</v>
      </c>
      <c r="I12" s="69">
        <v>25766</v>
      </c>
      <c r="J12" s="69">
        <v>26984</v>
      </c>
      <c r="K12" s="69">
        <v>29780</v>
      </c>
      <c r="L12" s="69">
        <v>35722</v>
      </c>
      <c r="M12" s="69">
        <v>46954</v>
      </c>
      <c r="N12" s="69">
        <v>42846</v>
      </c>
      <c r="O12" s="69">
        <v>37611</v>
      </c>
      <c r="P12" s="69">
        <v>33087</v>
      </c>
      <c r="Q12" s="69">
        <v>36982</v>
      </c>
      <c r="R12" s="69">
        <v>43303</v>
      </c>
      <c r="S12" s="69">
        <v>34157</v>
      </c>
      <c r="T12" s="69">
        <v>20786</v>
      </c>
      <c r="U12" s="69">
        <v>9311</v>
      </c>
      <c r="V12" s="74">
        <v>2919</v>
      </c>
    </row>
    <row r="13" spans="1:22" s="11" customFormat="1" ht="20.100000000000001" customHeight="1" x14ac:dyDescent="0.2">
      <c r="A13" s="12" t="s">
        <v>34</v>
      </c>
      <c r="B13" s="78">
        <v>1659325</v>
      </c>
      <c r="C13" s="72">
        <v>53624</v>
      </c>
      <c r="D13" s="72">
        <v>63897</v>
      </c>
      <c r="E13" s="72">
        <v>72859</v>
      </c>
      <c r="F13" s="72">
        <v>81257</v>
      </c>
      <c r="G13" s="72">
        <v>92475</v>
      </c>
      <c r="H13" s="72">
        <v>86444</v>
      </c>
      <c r="I13" s="72">
        <v>81543</v>
      </c>
      <c r="J13" s="72">
        <v>84209</v>
      </c>
      <c r="K13" s="72">
        <v>93167</v>
      </c>
      <c r="L13" s="72">
        <v>112484</v>
      </c>
      <c r="M13" s="72">
        <v>143134</v>
      </c>
      <c r="N13" s="72">
        <v>123252</v>
      </c>
      <c r="O13" s="72">
        <v>102083</v>
      </c>
      <c r="P13" s="72">
        <v>86176</v>
      </c>
      <c r="Q13" s="72">
        <v>98072</v>
      </c>
      <c r="R13" s="72">
        <v>113629</v>
      </c>
      <c r="S13" s="72">
        <v>87486</v>
      </c>
      <c r="T13" s="72">
        <v>52438</v>
      </c>
      <c r="U13" s="72">
        <v>23761</v>
      </c>
      <c r="V13" s="73">
        <v>7335</v>
      </c>
    </row>
    <row r="14" spans="1:22" s="11" customFormat="1" ht="11.1" customHeight="1" x14ac:dyDescent="0.2">
      <c r="A14" s="17" t="s">
        <v>35</v>
      </c>
      <c r="B14" s="79">
        <v>1126983</v>
      </c>
      <c r="C14" s="69">
        <v>37362</v>
      </c>
      <c r="D14" s="69">
        <v>43981</v>
      </c>
      <c r="E14" s="69">
        <v>49736</v>
      </c>
      <c r="F14" s="69">
        <v>55135</v>
      </c>
      <c r="G14" s="69">
        <v>61535</v>
      </c>
      <c r="H14" s="69">
        <v>58856</v>
      </c>
      <c r="I14" s="69">
        <v>56282</v>
      </c>
      <c r="J14" s="69">
        <v>58453</v>
      </c>
      <c r="K14" s="69">
        <v>64487</v>
      </c>
      <c r="L14" s="69">
        <v>77899</v>
      </c>
      <c r="M14" s="69">
        <v>98517</v>
      </c>
      <c r="N14" s="69">
        <v>83348</v>
      </c>
      <c r="O14" s="69">
        <v>67661</v>
      </c>
      <c r="P14" s="69">
        <v>56650</v>
      </c>
      <c r="Q14" s="69">
        <v>64831</v>
      </c>
      <c r="R14" s="69">
        <v>76988</v>
      </c>
      <c r="S14" s="69">
        <v>59027</v>
      </c>
      <c r="T14" s="69">
        <v>35380</v>
      </c>
      <c r="U14" s="69">
        <v>15912</v>
      </c>
      <c r="V14" s="74">
        <v>4943</v>
      </c>
    </row>
    <row r="15" spans="1:22" s="11" customFormat="1" ht="11.1" customHeight="1" x14ac:dyDescent="0.2">
      <c r="A15" s="19" t="s">
        <v>36</v>
      </c>
      <c r="B15" s="75">
        <v>532342</v>
      </c>
      <c r="C15" s="76">
        <v>16262</v>
      </c>
      <c r="D15" s="76">
        <v>19917</v>
      </c>
      <c r="E15" s="76">
        <v>23123</v>
      </c>
      <c r="F15" s="76">
        <v>26122</v>
      </c>
      <c r="G15" s="76">
        <v>30940</v>
      </c>
      <c r="H15" s="76">
        <v>27588</v>
      </c>
      <c r="I15" s="76">
        <v>25261</v>
      </c>
      <c r="J15" s="76">
        <v>25756</v>
      </c>
      <c r="K15" s="76">
        <v>28679</v>
      </c>
      <c r="L15" s="76">
        <v>34586</v>
      </c>
      <c r="M15" s="76">
        <v>44617</v>
      </c>
      <c r="N15" s="76">
        <v>39904</v>
      </c>
      <c r="O15" s="76">
        <v>34422</v>
      </c>
      <c r="P15" s="76">
        <v>29526</v>
      </c>
      <c r="Q15" s="76">
        <v>33241</v>
      </c>
      <c r="R15" s="76">
        <v>36640</v>
      </c>
      <c r="S15" s="76">
        <v>28459</v>
      </c>
      <c r="T15" s="76">
        <v>17058</v>
      </c>
      <c r="U15" s="76">
        <v>7849</v>
      </c>
      <c r="V15" s="77">
        <v>2392</v>
      </c>
    </row>
    <row r="16" spans="1:22" s="11" customFormat="1" ht="17.100000000000001" customHeight="1" x14ac:dyDescent="0.2">
      <c r="A16" s="25" t="s">
        <v>37</v>
      </c>
      <c r="B16" s="57">
        <v>2811565</v>
      </c>
      <c r="C16" s="58">
        <v>87108</v>
      </c>
      <c r="D16" s="58">
        <v>92151</v>
      </c>
      <c r="E16" s="58">
        <v>97882</v>
      </c>
      <c r="F16" s="58">
        <v>107014</v>
      </c>
      <c r="G16" s="58">
        <v>178076</v>
      </c>
      <c r="H16" s="58">
        <v>220531</v>
      </c>
      <c r="I16" s="58">
        <v>197546</v>
      </c>
      <c r="J16" s="58">
        <v>182730</v>
      </c>
      <c r="K16" s="58">
        <v>182126</v>
      </c>
      <c r="L16" s="58">
        <v>194317</v>
      </c>
      <c r="M16" s="58">
        <v>216798</v>
      </c>
      <c r="N16" s="58">
        <v>197441</v>
      </c>
      <c r="O16" s="58">
        <v>163719</v>
      </c>
      <c r="P16" s="58">
        <v>137237</v>
      </c>
      <c r="Q16" s="58">
        <v>145748</v>
      </c>
      <c r="R16" s="58">
        <v>150745</v>
      </c>
      <c r="S16" s="58">
        <v>118939</v>
      </c>
      <c r="T16" s="58">
        <v>82820</v>
      </c>
      <c r="U16" s="58">
        <v>42211</v>
      </c>
      <c r="V16" s="59">
        <v>16425</v>
      </c>
    </row>
    <row r="17" spans="1:22" s="11" customFormat="1" ht="11.1" customHeight="1" x14ac:dyDescent="0.2">
      <c r="A17" s="29" t="s">
        <v>38</v>
      </c>
      <c r="B17" s="57">
        <v>110087</v>
      </c>
      <c r="C17" s="58">
        <v>3295</v>
      </c>
      <c r="D17" s="58">
        <v>3649</v>
      </c>
      <c r="E17" s="58">
        <v>4014</v>
      </c>
      <c r="F17" s="58">
        <v>4252</v>
      </c>
      <c r="G17" s="58">
        <v>6699</v>
      </c>
      <c r="H17" s="58">
        <v>8385</v>
      </c>
      <c r="I17" s="58">
        <v>7615</v>
      </c>
      <c r="J17" s="58">
        <v>7228</v>
      </c>
      <c r="K17" s="58">
        <v>7533</v>
      </c>
      <c r="L17" s="58">
        <v>7887</v>
      </c>
      <c r="M17" s="58">
        <v>8487</v>
      </c>
      <c r="N17" s="58">
        <v>7529</v>
      </c>
      <c r="O17" s="58">
        <v>6451</v>
      </c>
      <c r="P17" s="58">
        <v>5796</v>
      </c>
      <c r="Q17" s="58">
        <v>6088</v>
      </c>
      <c r="R17" s="58">
        <v>5827</v>
      </c>
      <c r="S17" s="58">
        <v>4265</v>
      </c>
      <c r="T17" s="58">
        <v>2912</v>
      </c>
      <c r="U17" s="58">
        <v>1563</v>
      </c>
      <c r="V17" s="59">
        <v>614</v>
      </c>
    </row>
    <row r="18" spans="1:22" s="11" customFormat="1" ht="11.1" customHeight="1" x14ac:dyDescent="0.2">
      <c r="A18" s="29" t="s">
        <v>39</v>
      </c>
      <c r="B18" s="57">
        <v>83680</v>
      </c>
      <c r="C18" s="58">
        <v>3089</v>
      </c>
      <c r="D18" s="58">
        <v>3258</v>
      </c>
      <c r="E18" s="58">
        <v>3083</v>
      </c>
      <c r="F18" s="58">
        <v>2902</v>
      </c>
      <c r="G18" s="58">
        <v>5122</v>
      </c>
      <c r="H18" s="58">
        <v>7660</v>
      </c>
      <c r="I18" s="58">
        <v>7248</v>
      </c>
      <c r="J18" s="58">
        <v>6732</v>
      </c>
      <c r="K18" s="58">
        <v>6684</v>
      </c>
      <c r="L18" s="58">
        <v>6713</v>
      </c>
      <c r="M18" s="58">
        <v>6540</v>
      </c>
      <c r="N18" s="58">
        <v>5319</v>
      </c>
      <c r="O18" s="58">
        <v>4178</v>
      </c>
      <c r="P18" s="58">
        <v>3231</v>
      </c>
      <c r="Q18" s="58">
        <v>3236</v>
      </c>
      <c r="R18" s="58">
        <v>3290</v>
      </c>
      <c r="S18" s="58">
        <v>2506</v>
      </c>
      <c r="T18" s="58">
        <v>1692</v>
      </c>
      <c r="U18" s="58">
        <v>910</v>
      </c>
      <c r="V18" s="59">
        <v>286</v>
      </c>
    </row>
    <row r="19" spans="1:22" s="11" customFormat="1" ht="11.1" customHeight="1" x14ac:dyDescent="0.2">
      <c r="A19" s="29" t="s">
        <v>40</v>
      </c>
      <c r="B19" s="57">
        <v>63009</v>
      </c>
      <c r="C19" s="58">
        <v>1897</v>
      </c>
      <c r="D19" s="58">
        <v>2174</v>
      </c>
      <c r="E19" s="58">
        <v>2525</v>
      </c>
      <c r="F19" s="58">
        <v>2716</v>
      </c>
      <c r="G19" s="58">
        <v>3496</v>
      </c>
      <c r="H19" s="58">
        <v>3669</v>
      </c>
      <c r="I19" s="58">
        <v>3452</v>
      </c>
      <c r="J19" s="58">
        <v>3411</v>
      </c>
      <c r="K19" s="58">
        <v>3745</v>
      </c>
      <c r="L19" s="58">
        <v>4340</v>
      </c>
      <c r="M19" s="58">
        <v>5104</v>
      </c>
      <c r="N19" s="58">
        <v>4782</v>
      </c>
      <c r="O19" s="58">
        <v>4023</v>
      </c>
      <c r="P19" s="58">
        <v>3448</v>
      </c>
      <c r="Q19" s="58">
        <v>3733</v>
      </c>
      <c r="R19" s="58">
        <v>3864</v>
      </c>
      <c r="S19" s="58">
        <v>3007</v>
      </c>
      <c r="T19" s="58">
        <v>2180</v>
      </c>
      <c r="U19" s="58">
        <v>1058</v>
      </c>
      <c r="V19" s="59">
        <v>384</v>
      </c>
    </row>
    <row r="20" spans="1:22" s="11" customFormat="1" ht="11.1" customHeight="1" x14ac:dyDescent="0.2">
      <c r="A20" s="29" t="s">
        <v>41</v>
      </c>
      <c r="B20" s="57">
        <v>115282</v>
      </c>
      <c r="C20" s="58">
        <v>3836</v>
      </c>
      <c r="D20" s="58">
        <v>4106</v>
      </c>
      <c r="E20" s="58">
        <v>3981</v>
      </c>
      <c r="F20" s="58">
        <v>3522</v>
      </c>
      <c r="G20" s="58">
        <v>8373</v>
      </c>
      <c r="H20" s="58">
        <v>12458</v>
      </c>
      <c r="I20" s="58">
        <v>11398</v>
      </c>
      <c r="J20" s="58">
        <v>10726</v>
      </c>
      <c r="K20" s="58">
        <v>10139</v>
      </c>
      <c r="L20" s="58">
        <v>9338</v>
      </c>
      <c r="M20" s="58">
        <v>8598</v>
      </c>
      <c r="N20" s="58">
        <v>6804</v>
      </c>
      <c r="O20" s="58">
        <v>5050</v>
      </c>
      <c r="P20" s="58">
        <v>3941</v>
      </c>
      <c r="Q20" s="58">
        <v>3893</v>
      </c>
      <c r="R20" s="58">
        <v>3681</v>
      </c>
      <c r="S20" s="58">
        <v>2594</v>
      </c>
      <c r="T20" s="58">
        <v>1681</v>
      </c>
      <c r="U20" s="58">
        <v>834</v>
      </c>
      <c r="V20" s="59">
        <v>329</v>
      </c>
    </row>
    <row r="21" spans="1:22" s="11" customFormat="1" ht="11.1" customHeight="1" x14ac:dyDescent="0.2">
      <c r="A21" s="29" t="s">
        <v>42</v>
      </c>
      <c r="B21" s="57">
        <v>80676</v>
      </c>
      <c r="C21" s="58">
        <v>2119</v>
      </c>
      <c r="D21" s="58">
        <v>2342</v>
      </c>
      <c r="E21" s="58">
        <v>2718</v>
      </c>
      <c r="F21" s="58">
        <v>3164</v>
      </c>
      <c r="G21" s="58">
        <v>5350</v>
      </c>
      <c r="H21" s="58">
        <v>6367</v>
      </c>
      <c r="I21" s="58">
        <v>5322</v>
      </c>
      <c r="J21" s="58">
        <v>4795</v>
      </c>
      <c r="K21" s="58">
        <v>4727</v>
      </c>
      <c r="L21" s="58">
        <v>5285</v>
      </c>
      <c r="M21" s="58">
        <v>6203</v>
      </c>
      <c r="N21" s="58">
        <v>5760</v>
      </c>
      <c r="O21" s="58">
        <v>4903</v>
      </c>
      <c r="P21" s="58">
        <v>4122</v>
      </c>
      <c r="Q21" s="58">
        <v>4428</v>
      </c>
      <c r="R21" s="58">
        <v>4672</v>
      </c>
      <c r="S21" s="58">
        <v>3854</v>
      </c>
      <c r="T21" s="58">
        <v>2714</v>
      </c>
      <c r="U21" s="58">
        <v>1335</v>
      </c>
      <c r="V21" s="59">
        <v>497</v>
      </c>
    </row>
    <row r="22" spans="1:22" s="11" customFormat="1" ht="11.1" customHeight="1" x14ac:dyDescent="0.2">
      <c r="A22" s="29" t="s">
        <v>43</v>
      </c>
      <c r="B22" s="57">
        <v>59562</v>
      </c>
      <c r="C22" s="58">
        <v>1590</v>
      </c>
      <c r="D22" s="58">
        <v>1824</v>
      </c>
      <c r="E22" s="58">
        <v>2087</v>
      </c>
      <c r="F22" s="58">
        <v>2476</v>
      </c>
      <c r="G22" s="58">
        <v>3436</v>
      </c>
      <c r="H22" s="58">
        <v>3474</v>
      </c>
      <c r="I22" s="58">
        <v>2956</v>
      </c>
      <c r="J22" s="58">
        <v>2985</v>
      </c>
      <c r="K22" s="58">
        <v>3148</v>
      </c>
      <c r="L22" s="58">
        <v>3795</v>
      </c>
      <c r="M22" s="58">
        <v>4712</v>
      </c>
      <c r="N22" s="58">
        <v>4403</v>
      </c>
      <c r="O22" s="58">
        <v>3783</v>
      </c>
      <c r="P22" s="58">
        <v>3431</v>
      </c>
      <c r="Q22" s="58">
        <v>4068</v>
      </c>
      <c r="R22" s="58">
        <v>4347</v>
      </c>
      <c r="S22" s="58">
        <v>3357</v>
      </c>
      <c r="T22" s="58">
        <v>2229</v>
      </c>
      <c r="U22" s="58">
        <v>1056</v>
      </c>
      <c r="V22" s="59">
        <v>405</v>
      </c>
    </row>
    <row r="23" spans="1:22" s="11" customFormat="1" ht="11.1" customHeight="1" x14ac:dyDescent="0.2">
      <c r="A23" s="29" t="s">
        <v>44</v>
      </c>
      <c r="B23" s="57">
        <v>88441</v>
      </c>
      <c r="C23" s="58">
        <v>3571</v>
      </c>
      <c r="D23" s="58">
        <v>4172</v>
      </c>
      <c r="E23" s="58">
        <v>4163</v>
      </c>
      <c r="F23" s="58">
        <v>3832</v>
      </c>
      <c r="G23" s="58">
        <v>4729</v>
      </c>
      <c r="H23" s="58">
        <v>5999</v>
      </c>
      <c r="I23" s="58">
        <v>6257</v>
      </c>
      <c r="J23" s="58">
        <v>6514</v>
      </c>
      <c r="K23" s="58">
        <v>6882</v>
      </c>
      <c r="L23" s="58">
        <v>7001</v>
      </c>
      <c r="M23" s="58">
        <v>6901</v>
      </c>
      <c r="N23" s="58">
        <v>6109</v>
      </c>
      <c r="O23" s="58">
        <v>5079</v>
      </c>
      <c r="P23" s="58">
        <v>4100</v>
      </c>
      <c r="Q23" s="58">
        <v>3848</v>
      </c>
      <c r="R23" s="58">
        <v>3548</v>
      </c>
      <c r="S23" s="58">
        <v>2616</v>
      </c>
      <c r="T23" s="58">
        <v>1828</v>
      </c>
      <c r="U23" s="58">
        <v>972</v>
      </c>
      <c r="V23" s="59">
        <v>321</v>
      </c>
    </row>
    <row r="24" spans="1:22" s="11" customFormat="1" ht="11.1" customHeight="1" x14ac:dyDescent="0.2">
      <c r="A24" s="29" t="s">
        <v>45</v>
      </c>
      <c r="B24" s="57">
        <v>85802</v>
      </c>
      <c r="C24" s="58">
        <v>1890</v>
      </c>
      <c r="D24" s="58">
        <v>1664</v>
      </c>
      <c r="E24" s="58">
        <v>1574</v>
      </c>
      <c r="F24" s="58">
        <v>2115</v>
      </c>
      <c r="G24" s="58">
        <v>9130</v>
      </c>
      <c r="H24" s="58">
        <v>13319</v>
      </c>
      <c r="I24" s="58">
        <v>10327</v>
      </c>
      <c r="J24" s="58">
        <v>7759</v>
      </c>
      <c r="K24" s="58">
        <v>6208</v>
      </c>
      <c r="L24" s="58">
        <v>5243</v>
      </c>
      <c r="M24" s="58">
        <v>4978</v>
      </c>
      <c r="N24" s="58">
        <v>4318</v>
      </c>
      <c r="O24" s="58">
        <v>3526</v>
      </c>
      <c r="P24" s="58">
        <v>2964</v>
      </c>
      <c r="Q24" s="58">
        <v>3079</v>
      </c>
      <c r="R24" s="58">
        <v>2932</v>
      </c>
      <c r="S24" s="58">
        <v>2213</v>
      </c>
      <c r="T24" s="58">
        <v>1516</v>
      </c>
      <c r="U24" s="58">
        <v>750</v>
      </c>
      <c r="V24" s="59">
        <v>298</v>
      </c>
    </row>
    <row r="25" spans="1:22" s="30" customFormat="1" ht="11.1" customHeight="1" x14ac:dyDescent="0.2">
      <c r="A25" s="29" t="s">
        <v>46</v>
      </c>
      <c r="B25" s="57">
        <v>96647</v>
      </c>
      <c r="C25" s="58">
        <v>2901</v>
      </c>
      <c r="D25" s="58">
        <v>3102</v>
      </c>
      <c r="E25" s="58">
        <v>3500</v>
      </c>
      <c r="F25" s="58">
        <v>4264</v>
      </c>
      <c r="G25" s="58">
        <v>6815</v>
      </c>
      <c r="H25" s="58">
        <v>7369</v>
      </c>
      <c r="I25" s="58">
        <v>6219</v>
      </c>
      <c r="J25" s="58">
        <v>5456</v>
      </c>
      <c r="K25" s="58">
        <v>5588</v>
      </c>
      <c r="L25" s="58">
        <v>6601</v>
      </c>
      <c r="M25" s="58">
        <v>7880</v>
      </c>
      <c r="N25" s="58">
        <v>6935</v>
      </c>
      <c r="O25" s="58">
        <v>5551</v>
      </c>
      <c r="P25" s="58">
        <v>4730</v>
      </c>
      <c r="Q25" s="58">
        <v>5307</v>
      </c>
      <c r="R25" s="58">
        <v>5451</v>
      </c>
      <c r="S25" s="58">
        <v>4218</v>
      </c>
      <c r="T25" s="58">
        <v>2835</v>
      </c>
      <c r="U25" s="58">
        <v>1378</v>
      </c>
      <c r="V25" s="59">
        <v>546</v>
      </c>
    </row>
    <row r="26" spans="1:22" s="30" customFormat="1" ht="11.1" customHeight="1" x14ac:dyDescent="0.2">
      <c r="A26" s="29" t="s">
        <v>47</v>
      </c>
      <c r="B26" s="57">
        <v>177729</v>
      </c>
      <c r="C26" s="58">
        <v>4971</v>
      </c>
      <c r="D26" s="58">
        <v>4826</v>
      </c>
      <c r="E26" s="58">
        <v>5436</v>
      </c>
      <c r="F26" s="58">
        <v>6652</v>
      </c>
      <c r="G26" s="58">
        <v>12783</v>
      </c>
      <c r="H26" s="58">
        <v>16056</v>
      </c>
      <c r="I26" s="58">
        <v>13445</v>
      </c>
      <c r="J26" s="58">
        <v>11545</v>
      </c>
      <c r="K26" s="58">
        <v>10927</v>
      </c>
      <c r="L26" s="58">
        <v>11689</v>
      </c>
      <c r="M26" s="58">
        <v>13312</v>
      </c>
      <c r="N26" s="58">
        <v>12272</v>
      </c>
      <c r="O26" s="58">
        <v>10082</v>
      </c>
      <c r="P26" s="58">
        <v>8459</v>
      </c>
      <c r="Q26" s="58">
        <v>9107</v>
      </c>
      <c r="R26" s="58">
        <v>9440</v>
      </c>
      <c r="S26" s="58">
        <v>7623</v>
      </c>
      <c r="T26" s="58">
        <v>5262</v>
      </c>
      <c r="U26" s="58">
        <v>2721</v>
      </c>
      <c r="V26" s="59">
        <v>1121</v>
      </c>
    </row>
    <row r="27" spans="1:22" s="30" customFormat="1" ht="11.1" customHeight="1" x14ac:dyDescent="0.2">
      <c r="A27" s="29" t="s">
        <v>48</v>
      </c>
      <c r="B27" s="57">
        <v>88672</v>
      </c>
      <c r="C27" s="58">
        <v>2603</v>
      </c>
      <c r="D27" s="58">
        <v>2690</v>
      </c>
      <c r="E27" s="58">
        <v>2845</v>
      </c>
      <c r="F27" s="58">
        <v>3293</v>
      </c>
      <c r="G27" s="58">
        <v>6489</v>
      </c>
      <c r="H27" s="58">
        <v>8189</v>
      </c>
      <c r="I27" s="58">
        <v>6867</v>
      </c>
      <c r="J27" s="58">
        <v>5865</v>
      </c>
      <c r="K27" s="58">
        <v>5525</v>
      </c>
      <c r="L27" s="58">
        <v>5875</v>
      </c>
      <c r="M27" s="58">
        <v>6506</v>
      </c>
      <c r="N27" s="58">
        <v>5877</v>
      </c>
      <c r="O27" s="58">
        <v>4941</v>
      </c>
      <c r="P27" s="58">
        <v>4201</v>
      </c>
      <c r="Q27" s="58">
        <v>4481</v>
      </c>
      <c r="R27" s="58">
        <v>4484</v>
      </c>
      <c r="S27" s="58">
        <v>3495</v>
      </c>
      <c r="T27" s="58">
        <v>2499</v>
      </c>
      <c r="U27" s="58">
        <v>1391</v>
      </c>
      <c r="V27" s="59">
        <v>554</v>
      </c>
    </row>
    <row r="28" spans="1:22" s="30" customFormat="1" ht="11.1" customHeight="1" x14ac:dyDescent="0.2">
      <c r="A28" s="29" t="s">
        <v>49</v>
      </c>
      <c r="B28" s="57">
        <v>128416</v>
      </c>
      <c r="C28" s="58">
        <v>3694</v>
      </c>
      <c r="D28" s="58">
        <v>3494</v>
      </c>
      <c r="E28" s="58">
        <v>3775</v>
      </c>
      <c r="F28" s="58">
        <v>4812</v>
      </c>
      <c r="G28" s="58">
        <v>9362</v>
      </c>
      <c r="H28" s="58">
        <v>10023</v>
      </c>
      <c r="I28" s="58">
        <v>8114</v>
      </c>
      <c r="J28" s="58">
        <v>7112</v>
      </c>
      <c r="K28" s="58">
        <v>6754</v>
      </c>
      <c r="L28" s="58">
        <v>7339</v>
      </c>
      <c r="M28" s="58">
        <v>8802</v>
      </c>
      <c r="N28" s="58">
        <v>8687</v>
      </c>
      <c r="O28" s="58">
        <v>7675</v>
      </c>
      <c r="P28" s="58">
        <v>6964</v>
      </c>
      <c r="Q28" s="58">
        <v>7662</v>
      </c>
      <c r="R28" s="58">
        <v>8134</v>
      </c>
      <c r="S28" s="58">
        <v>7003</v>
      </c>
      <c r="T28" s="58">
        <v>5151</v>
      </c>
      <c r="U28" s="58">
        <v>2717</v>
      </c>
      <c r="V28" s="59">
        <v>1141</v>
      </c>
    </row>
    <row r="29" spans="1:22" s="30" customFormat="1" ht="11.1" customHeight="1" x14ac:dyDescent="0.2">
      <c r="A29" s="29" t="s">
        <v>50</v>
      </c>
      <c r="B29" s="57">
        <v>90527</v>
      </c>
      <c r="C29" s="58">
        <v>2974</v>
      </c>
      <c r="D29" s="58">
        <v>3088</v>
      </c>
      <c r="E29" s="58">
        <v>3164</v>
      </c>
      <c r="F29" s="58">
        <v>3419</v>
      </c>
      <c r="G29" s="58">
        <v>4964</v>
      </c>
      <c r="H29" s="58">
        <v>6201</v>
      </c>
      <c r="I29" s="58">
        <v>5597</v>
      </c>
      <c r="J29" s="58">
        <v>5214</v>
      </c>
      <c r="K29" s="58">
        <v>5347</v>
      </c>
      <c r="L29" s="58">
        <v>5854</v>
      </c>
      <c r="M29" s="58">
        <v>6808</v>
      </c>
      <c r="N29" s="58">
        <v>6322</v>
      </c>
      <c r="O29" s="58">
        <v>5481</v>
      </c>
      <c r="P29" s="58">
        <v>4772</v>
      </c>
      <c r="Q29" s="58">
        <v>5288</v>
      </c>
      <c r="R29" s="58">
        <v>5708</v>
      </c>
      <c r="S29" s="58">
        <v>4531</v>
      </c>
      <c r="T29" s="58">
        <v>3333</v>
      </c>
      <c r="U29" s="58">
        <v>1760</v>
      </c>
      <c r="V29" s="59">
        <v>701</v>
      </c>
    </row>
    <row r="30" spans="1:22" s="30" customFormat="1" ht="11.1" customHeight="1" x14ac:dyDescent="0.2">
      <c r="A30" s="29" t="s">
        <v>51</v>
      </c>
      <c r="B30" s="57">
        <v>168940</v>
      </c>
      <c r="C30" s="58">
        <v>5870</v>
      </c>
      <c r="D30" s="58">
        <v>6348</v>
      </c>
      <c r="E30" s="58">
        <v>6723</v>
      </c>
      <c r="F30" s="58">
        <v>7266</v>
      </c>
      <c r="G30" s="58">
        <v>9055</v>
      </c>
      <c r="H30" s="58">
        <v>10561</v>
      </c>
      <c r="I30" s="58">
        <v>10355</v>
      </c>
      <c r="J30" s="58">
        <v>10326</v>
      </c>
      <c r="K30" s="58">
        <v>11078</v>
      </c>
      <c r="L30" s="58">
        <v>12418</v>
      </c>
      <c r="M30" s="58">
        <v>14060</v>
      </c>
      <c r="N30" s="58">
        <v>12403</v>
      </c>
      <c r="O30" s="58">
        <v>9991</v>
      </c>
      <c r="P30" s="58">
        <v>8352</v>
      </c>
      <c r="Q30" s="58">
        <v>8947</v>
      </c>
      <c r="R30" s="58">
        <v>9429</v>
      </c>
      <c r="S30" s="58">
        <v>7428</v>
      </c>
      <c r="T30" s="58">
        <v>5029</v>
      </c>
      <c r="U30" s="58">
        <v>2490</v>
      </c>
      <c r="V30" s="59">
        <v>810</v>
      </c>
    </row>
    <row r="31" spans="1:22" s="30" customFormat="1" ht="11.1" customHeight="1" x14ac:dyDescent="0.2">
      <c r="A31" s="31" t="s">
        <v>52</v>
      </c>
      <c r="B31" s="57">
        <v>112991</v>
      </c>
      <c r="C31" s="58">
        <v>3891</v>
      </c>
      <c r="D31" s="58">
        <v>4858</v>
      </c>
      <c r="E31" s="58">
        <v>5119</v>
      </c>
      <c r="F31" s="58">
        <v>5077</v>
      </c>
      <c r="G31" s="58">
        <v>6235</v>
      </c>
      <c r="H31" s="58">
        <v>6630</v>
      </c>
      <c r="I31" s="58">
        <v>6425</v>
      </c>
      <c r="J31" s="58">
        <v>6795</v>
      </c>
      <c r="K31" s="58">
        <v>7373</v>
      </c>
      <c r="L31" s="58">
        <v>8026</v>
      </c>
      <c r="M31" s="58">
        <v>8711</v>
      </c>
      <c r="N31" s="58">
        <v>8064</v>
      </c>
      <c r="O31" s="58">
        <v>7034</v>
      </c>
      <c r="P31" s="58">
        <v>5941</v>
      </c>
      <c r="Q31" s="58">
        <v>5897</v>
      </c>
      <c r="R31" s="58">
        <v>5917</v>
      </c>
      <c r="S31" s="58">
        <v>4693</v>
      </c>
      <c r="T31" s="58">
        <v>3452</v>
      </c>
      <c r="U31" s="58">
        <v>1957</v>
      </c>
      <c r="V31" s="59">
        <v>896</v>
      </c>
    </row>
    <row r="32" spans="1:22" s="30" customFormat="1" ht="11.1" customHeight="1" x14ac:dyDescent="0.2">
      <c r="A32" s="31" t="s">
        <v>53</v>
      </c>
      <c r="B32" s="57">
        <v>152969</v>
      </c>
      <c r="C32" s="58">
        <v>4913</v>
      </c>
      <c r="D32" s="58">
        <v>5183</v>
      </c>
      <c r="E32" s="58">
        <v>5587</v>
      </c>
      <c r="F32" s="58">
        <v>6248</v>
      </c>
      <c r="G32" s="58">
        <v>8362</v>
      </c>
      <c r="H32" s="58">
        <v>9796</v>
      </c>
      <c r="I32" s="58">
        <v>9151</v>
      </c>
      <c r="J32" s="58">
        <v>8650</v>
      </c>
      <c r="K32" s="58">
        <v>8911</v>
      </c>
      <c r="L32" s="58">
        <v>10056</v>
      </c>
      <c r="M32" s="58">
        <v>11895</v>
      </c>
      <c r="N32" s="58">
        <v>11515</v>
      </c>
      <c r="O32" s="58">
        <v>9741</v>
      </c>
      <c r="P32" s="58">
        <v>8037</v>
      </c>
      <c r="Q32" s="58">
        <v>8605</v>
      </c>
      <c r="R32" s="58">
        <v>9121</v>
      </c>
      <c r="S32" s="58">
        <v>7423</v>
      </c>
      <c r="T32" s="58">
        <v>5465</v>
      </c>
      <c r="U32" s="58">
        <v>2953</v>
      </c>
      <c r="V32" s="59">
        <v>1357</v>
      </c>
    </row>
    <row r="33" spans="1:22" s="30" customFormat="1" ht="11.1" customHeight="1" x14ac:dyDescent="0.2">
      <c r="A33" s="31" t="s">
        <v>54</v>
      </c>
      <c r="B33" s="57">
        <v>130408</v>
      </c>
      <c r="C33" s="58">
        <v>4568</v>
      </c>
      <c r="D33" s="58">
        <v>4826</v>
      </c>
      <c r="E33" s="58">
        <v>4923</v>
      </c>
      <c r="F33" s="58">
        <v>5324</v>
      </c>
      <c r="G33" s="58">
        <v>7406</v>
      </c>
      <c r="H33" s="58">
        <v>8213</v>
      </c>
      <c r="I33" s="58">
        <v>7597</v>
      </c>
      <c r="J33" s="58">
        <v>7486</v>
      </c>
      <c r="K33" s="58">
        <v>7583</v>
      </c>
      <c r="L33" s="58">
        <v>8315</v>
      </c>
      <c r="M33" s="58">
        <v>9784</v>
      </c>
      <c r="N33" s="58">
        <v>9409</v>
      </c>
      <c r="O33" s="58">
        <v>8171</v>
      </c>
      <c r="P33" s="58">
        <v>6820</v>
      </c>
      <c r="Q33" s="58">
        <v>7211</v>
      </c>
      <c r="R33" s="58">
        <v>7828</v>
      </c>
      <c r="S33" s="58">
        <v>6480</v>
      </c>
      <c r="T33" s="58">
        <v>4798</v>
      </c>
      <c r="U33" s="58">
        <v>2640</v>
      </c>
      <c r="V33" s="59">
        <v>1024</v>
      </c>
    </row>
    <row r="34" spans="1:22" s="30" customFormat="1" ht="11.1" customHeight="1" x14ac:dyDescent="0.2">
      <c r="A34" s="31" t="s">
        <v>55</v>
      </c>
      <c r="B34" s="57">
        <v>106054</v>
      </c>
      <c r="C34" s="58">
        <v>2112</v>
      </c>
      <c r="D34" s="58">
        <v>2087</v>
      </c>
      <c r="E34" s="58">
        <v>2436</v>
      </c>
      <c r="F34" s="58">
        <v>3371</v>
      </c>
      <c r="G34" s="58">
        <v>7011</v>
      </c>
      <c r="H34" s="58">
        <v>6805</v>
      </c>
      <c r="I34" s="58">
        <v>5369</v>
      </c>
      <c r="J34" s="58">
        <v>4801</v>
      </c>
      <c r="K34" s="58">
        <v>5104</v>
      </c>
      <c r="L34" s="58">
        <v>5831</v>
      </c>
      <c r="M34" s="58">
        <v>7579</v>
      </c>
      <c r="N34" s="58">
        <v>7668</v>
      </c>
      <c r="O34" s="58">
        <v>7243</v>
      </c>
      <c r="P34" s="58">
        <v>7158</v>
      </c>
      <c r="Q34" s="58">
        <v>8527</v>
      </c>
      <c r="R34" s="58">
        <v>8814</v>
      </c>
      <c r="S34" s="58">
        <v>6771</v>
      </c>
      <c r="T34" s="58">
        <v>4403</v>
      </c>
      <c r="U34" s="58">
        <v>2153</v>
      </c>
      <c r="V34" s="59">
        <v>810</v>
      </c>
    </row>
    <row r="35" spans="1:22" s="30" customFormat="1" ht="11.1" customHeight="1" x14ac:dyDescent="0.2">
      <c r="A35" s="31" t="s">
        <v>56</v>
      </c>
      <c r="B35" s="57">
        <v>189881</v>
      </c>
      <c r="C35" s="58">
        <v>5400</v>
      </c>
      <c r="D35" s="58">
        <v>5575</v>
      </c>
      <c r="E35" s="58">
        <v>5847</v>
      </c>
      <c r="F35" s="58">
        <v>6513</v>
      </c>
      <c r="G35" s="58">
        <v>14491</v>
      </c>
      <c r="H35" s="58">
        <v>18402</v>
      </c>
      <c r="I35" s="58">
        <v>15144</v>
      </c>
      <c r="J35" s="58">
        <v>13122</v>
      </c>
      <c r="K35" s="58">
        <v>12785</v>
      </c>
      <c r="L35" s="58">
        <v>13257</v>
      </c>
      <c r="M35" s="58">
        <v>14743</v>
      </c>
      <c r="N35" s="58">
        <v>12998</v>
      </c>
      <c r="O35" s="58">
        <v>10429</v>
      </c>
      <c r="P35" s="58">
        <v>8590</v>
      </c>
      <c r="Q35" s="58">
        <v>8931</v>
      </c>
      <c r="R35" s="58">
        <v>9172</v>
      </c>
      <c r="S35" s="58">
        <v>6926</v>
      </c>
      <c r="T35" s="58">
        <v>4520</v>
      </c>
      <c r="U35" s="58">
        <v>2213</v>
      </c>
      <c r="V35" s="59">
        <v>823</v>
      </c>
    </row>
    <row r="36" spans="1:22" s="30" customFormat="1" ht="11.1" customHeight="1" x14ac:dyDescent="0.2">
      <c r="A36" s="31" t="s">
        <v>57</v>
      </c>
      <c r="B36" s="57">
        <v>111008</v>
      </c>
      <c r="C36" s="58">
        <v>4417</v>
      </c>
      <c r="D36" s="58">
        <v>4850</v>
      </c>
      <c r="E36" s="58">
        <v>5474</v>
      </c>
      <c r="F36" s="58">
        <v>5643</v>
      </c>
      <c r="G36" s="58">
        <v>5588</v>
      </c>
      <c r="H36" s="58">
        <v>6098</v>
      </c>
      <c r="I36" s="58">
        <v>6461</v>
      </c>
      <c r="J36" s="58">
        <v>6630</v>
      </c>
      <c r="K36" s="58">
        <v>7061</v>
      </c>
      <c r="L36" s="58">
        <v>8260</v>
      </c>
      <c r="M36" s="58">
        <v>9445</v>
      </c>
      <c r="N36" s="58">
        <v>8415</v>
      </c>
      <c r="O36" s="58">
        <v>6557</v>
      </c>
      <c r="P36" s="58">
        <v>5156</v>
      </c>
      <c r="Q36" s="58">
        <v>5267</v>
      </c>
      <c r="R36" s="58">
        <v>5558</v>
      </c>
      <c r="S36" s="58">
        <v>4606</v>
      </c>
      <c r="T36" s="58">
        <v>3269</v>
      </c>
      <c r="U36" s="58">
        <v>1610</v>
      </c>
      <c r="V36" s="59">
        <v>642</v>
      </c>
    </row>
    <row r="37" spans="1:22" s="30" customFormat="1" ht="11.1" customHeight="1" x14ac:dyDescent="0.2">
      <c r="A37" s="31" t="s">
        <v>58</v>
      </c>
      <c r="B37" s="57">
        <v>116853</v>
      </c>
      <c r="C37" s="58">
        <v>3029</v>
      </c>
      <c r="D37" s="58">
        <v>3598</v>
      </c>
      <c r="E37" s="58">
        <v>4269</v>
      </c>
      <c r="F37" s="58">
        <v>4776</v>
      </c>
      <c r="G37" s="58">
        <v>5680</v>
      </c>
      <c r="H37" s="58">
        <v>6115</v>
      </c>
      <c r="I37" s="58">
        <v>6007</v>
      </c>
      <c r="J37" s="58">
        <v>6071</v>
      </c>
      <c r="K37" s="58">
        <v>6692</v>
      </c>
      <c r="L37" s="58">
        <v>7758</v>
      </c>
      <c r="M37" s="58">
        <v>9152</v>
      </c>
      <c r="N37" s="58">
        <v>8768</v>
      </c>
      <c r="O37" s="58">
        <v>7666</v>
      </c>
      <c r="P37" s="58">
        <v>7043</v>
      </c>
      <c r="Q37" s="58">
        <v>8227</v>
      </c>
      <c r="R37" s="58">
        <v>8649</v>
      </c>
      <c r="S37" s="58">
        <v>6330</v>
      </c>
      <c r="T37" s="58">
        <v>4205</v>
      </c>
      <c r="U37" s="58">
        <v>2036</v>
      </c>
      <c r="V37" s="59">
        <v>782</v>
      </c>
    </row>
    <row r="38" spans="1:22" s="30" customFormat="1" ht="11.1" customHeight="1" x14ac:dyDescent="0.2">
      <c r="A38" s="29" t="s">
        <v>59</v>
      </c>
      <c r="B38" s="57">
        <v>184878</v>
      </c>
      <c r="C38" s="58">
        <v>5498</v>
      </c>
      <c r="D38" s="58">
        <v>5907</v>
      </c>
      <c r="E38" s="58">
        <v>6938</v>
      </c>
      <c r="F38" s="58">
        <v>8121</v>
      </c>
      <c r="G38" s="58">
        <v>9956</v>
      </c>
      <c r="H38" s="58">
        <v>10848</v>
      </c>
      <c r="I38" s="58">
        <v>9865</v>
      </c>
      <c r="J38" s="58">
        <v>9204</v>
      </c>
      <c r="K38" s="58">
        <v>9474</v>
      </c>
      <c r="L38" s="58">
        <v>11570</v>
      </c>
      <c r="M38" s="58">
        <v>15302</v>
      </c>
      <c r="N38" s="58">
        <v>15274</v>
      </c>
      <c r="O38" s="58">
        <v>12703</v>
      </c>
      <c r="P38" s="58">
        <v>9675</v>
      </c>
      <c r="Q38" s="58">
        <v>10233</v>
      </c>
      <c r="R38" s="58">
        <v>11718</v>
      </c>
      <c r="S38" s="58">
        <v>10367</v>
      </c>
      <c r="T38" s="58">
        <v>7444</v>
      </c>
      <c r="U38" s="58">
        <v>3504</v>
      </c>
      <c r="V38" s="59">
        <v>1278</v>
      </c>
    </row>
    <row r="39" spans="1:22" s="30" customFormat="1" ht="11.1" customHeight="1" x14ac:dyDescent="0.2">
      <c r="A39" s="29" t="s">
        <v>60</v>
      </c>
      <c r="B39" s="57">
        <v>149981</v>
      </c>
      <c r="C39" s="58">
        <v>4957</v>
      </c>
      <c r="D39" s="58">
        <v>4843</v>
      </c>
      <c r="E39" s="58">
        <v>4274</v>
      </c>
      <c r="F39" s="58">
        <v>4010</v>
      </c>
      <c r="G39" s="58">
        <v>9365</v>
      </c>
      <c r="H39" s="58">
        <v>14658</v>
      </c>
      <c r="I39" s="58">
        <v>13984</v>
      </c>
      <c r="J39" s="58">
        <v>13120</v>
      </c>
      <c r="K39" s="58">
        <v>12469</v>
      </c>
      <c r="L39" s="58">
        <v>12038</v>
      </c>
      <c r="M39" s="58">
        <v>11997</v>
      </c>
      <c r="N39" s="58">
        <v>10197</v>
      </c>
      <c r="O39" s="58">
        <v>7758</v>
      </c>
      <c r="P39" s="58">
        <v>6039</v>
      </c>
      <c r="Q39" s="58">
        <v>5827</v>
      </c>
      <c r="R39" s="58">
        <v>5679</v>
      </c>
      <c r="S39" s="58">
        <v>4080</v>
      </c>
      <c r="T39" s="58">
        <v>2759</v>
      </c>
      <c r="U39" s="58">
        <v>1397</v>
      </c>
      <c r="V39" s="59">
        <v>531</v>
      </c>
    </row>
    <row r="40" spans="1:22" s="30" customFormat="1" ht="11.1" customHeight="1" x14ac:dyDescent="0.2">
      <c r="A40" s="31" t="s">
        <v>61</v>
      </c>
      <c r="B40" s="57">
        <v>119072</v>
      </c>
      <c r="C40" s="58">
        <v>4022</v>
      </c>
      <c r="D40" s="58">
        <v>3687</v>
      </c>
      <c r="E40" s="58">
        <v>3425</v>
      </c>
      <c r="F40" s="58">
        <v>3246</v>
      </c>
      <c r="G40" s="58">
        <v>8181</v>
      </c>
      <c r="H40" s="58">
        <v>13237</v>
      </c>
      <c r="I40" s="58">
        <v>12370</v>
      </c>
      <c r="J40" s="58">
        <v>11182</v>
      </c>
      <c r="K40" s="58">
        <v>10390</v>
      </c>
      <c r="L40" s="58">
        <v>9825</v>
      </c>
      <c r="M40" s="58">
        <v>9297</v>
      </c>
      <c r="N40" s="58">
        <v>7613</v>
      </c>
      <c r="O40" s="58">
        <v>5705</v>
      </c>
      <c r="P40" s="58">
        <v>4270</v>
      </c>
      <c r="Q40" s="58">
        <v>3855</v>
      </c>
      <c r="R40" s="58">
        <v>3483</v>
      </c>
      <c r="S40" s="58">
        <v>2552</v>
      </c>
      <c r="T40" s="58">
        <v>1645</v>
      </c>
      <c r="U40" s="58">
        <v>813</v>
      </c>
      <c r="V40" s="59">
        <v>273</v>
      </c>
    </row>
    <row r="41" spans="1:22" s="30" customFormat="1" ht="17.100000000000001" customHeight="1" x14ac:dyDescent="0.2">
      <c r="A41" s="32" t="s">
        <v>62</v>
      </c>
      <c r="B41" s="80">
        <v>803898</v>
      </c>
      <c r="C41" s="81">
        <v>26323</v>
      </c>
      <c r="D41" s="81">
        <v>30937</v>
      </c>
      <c r="E41" s="81">
        <v>34988</v>
      </c>
      <c r="F41" s="81">
        <v>38745</v>
      </c>
      <c r="G41" s="81">
        <v>43369</v>
      </c>
      <c r="H41" s="81">
        <v>42147</v>
      </c>
      <c r="I41" s="81">
        <v>40620</v>
      </c>
      <c r="J41" s="81">
        <v>41812</v>
      </c>
      <c r="K41" s="81">
        <v>46147</v>
      </c>
      <c r="L41" s="81">
        <v>55929</v>
      </c>
      <c r="M41" s="81">
        <v>70063</v>
      </c>
      <c r="N41" s="81">
        <v>58488</v>
      </c>
      <c r="O41" s="81">
        <v>47275</v>
      </c>
      <c r="P41" s="81">
        <v>39506</v>
      </c>
      <c r="Q41" s="81">
        <v>46210</v>
      </c>
      <c r="R41" s="81">
        <v>56223</v>
      </c>
      <c r="S41" s="81">
        <v>43727</v>
      </c>
      <c r="T41" s="81">
        <v>26011</v>
      </c>
      <c r="U41" s="81">
        <v>11732</v>
      </c>
      <c r="V41" s="82">
        <v>3645</v>
      </c>
    </row>
    <row r="42" spans="1:22" s="30" customFormat="1" ht="11.1" customHeight="1" x14ac:dyDescent="0.2">
      <c r="A42" s="31" t="s">
        <v>63</v>
      </c>
      <c r="B42" s="57">
        <v>149753</v>
      </c>
      <c r="C42" s="58">
        <v>5086</v>
      </c>
      <c r="D42" s="58">
        <v>5259</v>
      </c>
      <c r="E42" s="58">
        <v>5573</v>
      </c>
      <c r="F42" s="58">
        <v>6079</v>
      </c>
      <c r="G42" s="58">
        <v>8639</v>
      </c>
      <c r="H42" s="58">
        <v>9883</v>
      </c>
      <c r="I42" s="58">
        <v>9047</v>
      </c>
      <c r="J42" s="58">
        <v>8903</v>
      </c>
      <c r="K42" s="58">
        <v>8704</v>
      </c>
      <c r="L42" s="58">
        <v>10062</v>
      </c>
      <c r="M42" s="58">
        <v>12445</v>
      </c>
      <c r="N42" s="58">
        <v>10753</v>
      </c>
      <c r="O42" s="58">
        <v>9385</v>
      </c>
      <c r="P42" s="58">
        <v>7632</v>
      </c>
      <c r="Q42" s="58">
        <v>8358</v>
      </c>
      <c r="R42" s="58">
        <v>9484</v>
      </c>
      <c r="S42" s="58">
        <v>7121</v>
      </c>
      <c r="T42" s="58">
        <v>4368</v>
      </c>
      <c r="U42" s="58">
        <v>2233</v>
      </c>
      <c r="V42" s="59">
        <v>739</v>
      </c>
    </row>
    <row r="43" spans="1:22" s="30" customFormat="1" ht="11.1" customHeight="1" x14ac:dyDescent="0.2">
      <c r="A43" s="31" t="s">
        <v>64</v>
      </c>
      <c r="B43" s="57">
        <v>116272</v>
      </c>
      <c r="C43" s="58">
        <v>3852</v>
      </c>
      <c r="D43" s="58">
        <v>4582</v>
      </c>
      <c r="E43" s="58">
        <v>5527</v>
      </c>
      <c r="F43" s="58">
        <v>6001</v>
      </c>
      <c r="G43" s="58">
        <v>6535</v>
      </c>
      <c r="H43" s="58">
        <v>5954</v>
      </c>
      <c r="I43" s="58">
        <v>5644</v>
      </c>
      <c r="J43" s="58">
        <v>5685</v>
      </c>
      <c r="K43" s="58">
        <v>6586</v>
      </c>
      <c r="L43" s="58">
        <v>8268</v>
      </c>
      <c r="M43" s="58">
        <v>10376</v>
      </c>
      <c r="N43" s="58">
        <v>8589</v>
      </c>
      <c r="O43" s="58">
        <v>6676</v>
      </c>
      <c r="P43" s="58">
        <v>5550</v>
      </c>
      <c r="Q43" s="58">
        <v>6663</v>
      </c>
      <c r="R43" s="58">
        <v>8006</v>
      </c>
      <c r="S43" s="58">
        <v>6326</v>
      </c>
      <c r="T43" s="58">
        <v>3523</v>
      </c>
      <c r="U43" s="58">
        <v>1496</v>
      </c>
      <c r="V43" s="59">
        <v>436</v>
      </c>
    </row>
    <row r="44" spans="1:22" s="30" customFormat="1" ht="11.1" customHeight="1" x14ac:dyDescent="0.2">
      <c r="A44" s="31" t="s">
        <v>65</v>
      </c>
      <c r="B44" s="57">
        <v>84338</v>
      </c>
      <c r="C44" s="58">
        <v>3099</v>
      </c>
      <c r="D44" s="58">
        <v>3538</v>
      </c>
      <c r="E44" s="58">
        <v>3806</v>
      </c>
      <c r="F44" s="58">
        <v>4038</v>
      </c>
      <c r="G44" s="58">
        <v>4260</v>
      </c>
      <c r="H44" s="58">
        <v>3986</v>
      </c>
      <c r="I44" s="58">
        <v>4181</v>
      </c>
      <c r="J44" s="58">
        <v>4401</v>
      </c>
      <c r="K44" s="58">
        <v>4838</v>
      </c>
      <c r="L44" s="58">
        <v>5795</v>
      </c>
      <c r="M44" s="58">
        <v>6960</v>
      </c>
      <c r="N44" s="58">
        <v>5795</v>
      </c>
      <c r="O44" s="58">
        <v>4854</v>
      </c>
      <c r="P44" s="58">
        <v>4162</v>
      </c>
      <c r="Q44" s="58">
        <v>4906</v>
      </c>
      <c r="R44" s="58">
        <v>6113</v>
      </c>
      <c r="S44" s="58">
        <v>4861</v>
      </c>
      <c r="T44" s="58">
        <v>2993</v>
      </c>
      <c r="U44" s="58">
        <v>1320</v>
      </c>
      <c r="V44" s="59">
        <v>430</v>
      </c>
    </row>
    <row r="45" spans="1:22" s="30" customFormat="1" ht="11.1" customHeight="1" x14ac:dyDescent="0.2">
      <c r="A45" s="31" t="s">
        <v>41</v>
      </c>
      <c r="B45" s="57">
        <v>132205</v>
      </c>
      <c r="C45" s="58">
        <v>4308</v>
      </c>
      <c r="D45" s="58">
        <v>5368</v>
      </c>
      <c r="E45" s="58">
        <v>6170</v>
      </c>
      <c r="F45" s="58">
        <v>6944</v>
      </c>
      <c r="G45" s="58">
        <v>7379</v>
      </c>
      <c r="H45" s="58">
        <v>6824</v>
      </c>
      <c r="I45" s="58">
        <v>6582</v>
      </c>
      <c r="J45" s="58">
        <v>6774</v>
      </c>
      <c r="K45" s="58">
        <v>7810</v>
      </c>
      <c r="L45" s="58">
        <v>9539</v>
      </c>
      <c r="M45" s="58">
        <v>11981</v>
      </c>
      <c r="N45" s="58">
        <v>9797</v>
      </c>
      <c r="O45" s="58">
        <v>7611</v>
      </c>
      <c r="P45" s="58">
        <v>6400</v>
      </c>
      <c r="Q45" s="58">
        <v>7372</v>
      </c>
      <c r="R45" s="58">
        <v>8314</v>
      </c>
      <c r="S45" s="58">
        <v>6424</v>
      </c>
      <c r="T45" s="58">
        <v>4008</v>
      </c>
      <c r="U45" s="58">
        <v>1954</v>
      </c>
      <c r="V45" s="59">
        <v>647</v>
      </c>
    </row>
    <row r="46" spans="1:22" s="30" customFormat="1" ht="11.1" customHeight="1" x14ac:dyDescent="0.2">
      <c r="A46" s="31" t="s">
        <v>66</v>
      </c>
      <c r="B46" s="57">
        <v>128243</v>
      </c>
      <c r="C46" s="58">
        <v>3068</v>
      </c>
      <c r="D46" s="58">
        <v>4479</v>
      </c>
      <c r="E46" s="58">
        <v>5349</v>
      </c>
      <c r="F46" s="58">
        <v>6303</v>
      </c>
      <c r="G46" s="58">
        <v>5922</v>
      </c>
      <c r="H46" s="58">
        <v>4432</v>
      </c>
      <c r="I46" s="58">
        <v>4309</v>
      </c>
      <c r="J46" s="58">
        <v>5264</v>
      </c>
      <c r="K46" s="58">
        <v>6628</v>
      </c>
      <c r="L46" s="58">
        <v>8603</v>
      </c>
      <c r="M46" s="58">
        <v>11268</v>
      </c>
      <c r="N46" s="58">
        <v>9203</v>
      </c>
      <c r="O46" s="58">
        <v>7797</v>
      </c>
      <c r="P46" s="58">
        <v>7033</v>
      </c>
      <c r="Q46" s="58">
        <v>9113</v>
      </c>
      <c r="R46" s="58">
        <v>12171</v>
      </c>
      <c r="S46" s="58">
        <v>9295</v>
      </c>
      <c r="T46" s="58">
        <v>5258</v>
      </c>
      <c r="U46" s="58">
        <v>2142</v>
      </c>
      <c r="V46" s="59">
        <v>605</v>
      </c>
    </row>
    <row r="47" spans="1:22" s="30" customFormat="1" ht="11.1" customHeight="1" x14ac:dyDescent="0.2">
      <c r="A47" s="31" t="s">
        <v>60</v>
      </c>
      <c r="B47" s="57">
        <v>156789</v>
      </c>
      <c r="C47" s="58">
        <v>5826</v>
      </c>
      <c r="D47" s="58">
        <v>6318</v>
      </c>
      <c r="E47" s="58">
        <v>6882</v>
      </c>
      <c r="F47" s="58">
        <v>7488</v>
      </c>
      <c r="G47" s="58">
        <v>8676</v>
      </c>
      <c r="H47" s="58">
        <v>9466</v>
      </c>
      <c r="I47" s="58">
        <v>9333</v>
      </c>
      <c r="J47" s="58">
        <v>9097</v>
      </c>
      <c r="K47" s="58">
        <v>9532</v>
      </c>
      <c r="L47" s="58">
        <v>11084</v>
      </c>
      <c r="M47" s="58">
        <v>13883</v>
      </c>
      <c r="N47" s="58">
        <v>11833</v>
      </c>
      <c r="O47" s="58">
        <v>8977</v>
      </c>
      <c r="P47" s="58">
        <v>6910</v>
      </c>
      <c r="Q47" s="58">
        <v>7448</v>
      </c>
      <c r="R47" s="58">
        <v>9225</v>
      </c>
      <c r="S47" s="58">
        <v>7479</v>
      </c>
      <c r="T47" s="58">
        <v>4670</v>
      </c>
      <c r="U47" s="58">
        <v>2041</v>
      </c>
      <c r="V47" s="59">
        <v>623</v>
      </c>
    </row>
    <row r="48" spans="1:22" s="30" customFormat="1" ht="11.1" customHeight="1" x14ac:dyDescent="0.2">
      <c r="A48" s="36" t="s">
        <v>67</v>
      </c>
      <c r="B48" s="60">
        <v>36298</v>
      </c>
      <c r="C48" s="61">
        <v>1083</v>
      </c>
      <c r="D48" s="61">
        <v>1393</v>
      </c>
      <c r="E48" s="61">
        <v>1681</v>
      </c>
      <c r="F48" s="61">
        <v>1892</v>
      </c>
      <c r="G48" s="61">
        <v>1958</v>
      </c>
      <c r="H48" s="61">
        <v>1602</v>
      </c>
      <c r="I48" s="61">
        <v>1525</v>
      </c>
      <c r="J48" s="61">
        <v>1687</v>
      </c>
      <c r="K48" s="61">
        <v>2050</v>
      </c>
      <c r="L48" s="61">
        <v>2579</v>
      </c>
      <c r="M48" s="61">
        <v>3149</v>
      </c>
      <c r="N48" s="61">
        <v>2519</v>
      </c>
      <c r="O48" s="61">
        <v>1975</v>
      </c>
      <c r="P48" s="61">
        <v>1820</v>
      </c>
      <c r="Q48" s="61">
        <v>2350</v>
      </c>
      <c r="R48" s="61">
        <v>2910</v>
      </c>
      <c r="S48" s="61">
        <v>2220</v>
      </c>
      <c r="T48" s="61">
        <v>1191</v>
      </c>
      <c r="U48" s="61">
        <v>546</v>
      </c>
      <c r="V48" s="62">
        <v>166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183469</v>
      </c>
      <c r="C51" s="58">
        <v>6192</v>
      </c>
      <c r="D51" s="58">
        <v>7137</v>
      </c>
      <c r="E51" s="58">
        <v>8167</v>
      </c>
      <c r="F51" s="58">
        <v>8792</v>
      </c>
      <c r="G51" s="58">
        <v>10056</v>
      </c>
      <c r="H51" s="58">
        <v>9932</v>
      </c>
      <c r="I51" s="58">
        <v>9345</v>
      </c>
      <c r="J51" s="58">
        <v>9151</v>
      </c>
      <c r="K51" s="58">
        <v>9809</v>
      </c>
      <c r="L51" s="58">
        <v>11602</v>
      </c>
      <c r="M51" s="58">
        <v>15156</v>
      </c>
      <c r="N51" s="58">
        <v>13819</v>
      </c>
      <c r="O51" s="58">
        <v>11999</v>
      </c>
      <c r="P51" s="58">
        <v>10100</v>
      </c>
      <c r="Q51" s="58">
        <v>11171</v>
      </c>
      <c r="R51" s="58">
        <v>12153</v>
      </c>
      <c r="S51" s="58">
        <v>9468</v>
      </c>
      <c r="T51" s="58">
        <v>5863</v>
      </c>
      <c r="U51" s="58">
        <v>2681</v>
      </c>
      <c r="V51" s="59">
        <v>875</v>
      </c>
    </row>
    <row r="52" spans="1:22" s="30" customFormat="1" ht="12" customHeight="1" x14ac:dyDescent="0.2">
      <c r="A52" s="42" t="s">
        <v>69</v>
      </c>
      <c r="B52" s="57">
        <v>398157</v>
      </c>
      <c r="C52" s="58">
        <v>14829</v>
      </c>
      <c r="D52" s="58">
        <v>18036</v>
      </c>
      <c r="E52" s="58">
        <v>19218</v>
      </c>
      <c r="F52" s="58">
        <v>18716</v>
      </c>
      <c r="G52" s="58">
        <v>19081</v>
      </c>
      <c r="H52" s="58">
        <v>20139</v>
      </c>
      <c r="I52" s="58">
        <v>20808</v>
      </c>
      <c r="J52" s="58">
        <v>22705</v>
      </c>
      <c r="K52" s="58">
        <v>25738</v>
      </c>
      <c r="L52" s="58">
        <v>28675</v>
      </c>
      <c r="M52" s="58">
        <v>33432</v>
      </c>
      <c r="N52" s="58">
        <v>29575</v>
      </c>
      <c r="O52" s="58">
        <v>24381</v>
      </c>
      <c r="P52" s="58">
        <v>19544</v>
      </c>
      <c r="Q52" s="58">
        <v>20176</v>
      </c>
      <c r="R52" s="58">
        <v>23841</v>
      </c>
      <c r="S52" s="58">
        <v>18792</v>
      </c>
      <c r="T52" s="58">
        <v>12613</v>
      </c>
      <c r="U52" s="58">
        <v>5985</v>
      </c>
      <c r="V52" s="59">
        <v>1873</v>
      </c>
    </row>
    <row r="53" spans="1:22" s="30" customFormat="1" ht="12" customHeight="1" x14ac:dyDescent="0.2">
      <c r="A53" s="42" t="s">
        <v>70</v>
      </c>
      <c r="B53" s="57">
        <v>104088</v>
      </c>
      <c r="C53" s="58">
        <v>3604</v>
      </c>
      <c r="D53" s="58">
        <v>4259</v>
      </c>
      <c r="E53" s="58">
        <v>4691</v>
      </c>
      <c r="F53" s="58">
        <v>4953</v>
      </c>
      <c r="G53" s="58">
        <v>5789</v>
      </c>
      <c r="H53" s="58">
        <v>5426</v>
      </c>
      <c r="I53" s="58">
        <v>5216</v>
      </c>
      <c r="J53" s="58">
        <v>5698</v>
      </c>
      <c r="K53" s="58">
        <v>6195</v>
      </c>
      <c r="L53" s="58">
        <v>7145</v>
      </c>
      <c r="M53" s="58">
        <v>8536</v>
      </c>
      <c r="N53" s="58">
        <v>7567</v>
      </c>
      <c r="O53" s="58">
        <v>6511</v>
      </c>
      <c r="P53" s="58">
        <v>5410</v>
      </c>
      <c r="Q53" s="58">
        <v>5611</v>
      </c>
      <c r="R53" s="58">
        <v>6660</v>
      </c>
      <c r="S53" s="58">
        <v>5069</v>
      </c>
      <c r="T53" s="58">
        <v>3411</v>
      </c>
      <c r="U53" s="58">
        <v>1729</v>
      </c>
      <c r="V53" s="59">
        <v>607</v>
      </c>
    </row>
    <row r="54" spans="1:22" s="30" customFormat="1" ht="12" customHeight="1" x14ac:dyDescent="0.2">
      <c r="A54" s="42" t="s">
        <v>71</v>
      </c>
      <c r="B54" s="57">
        <v>395728</v>
      </c>
      <c r="C54" s="58">
        <v>15652</v>
      </c>
      <c r="D54" s="58">
        <v>17958</v>
      </c>
      <c r="E54" s="58">
        <v>18824</v>
      </c>
      <c r="F54" s="58">
        <v>18610</v>
      </c>
      <c r="G54" s="58">
        <v>22570</v>
      </c>
      <c r="H54" s="58">
        <v>23392</v>
      </c>
      <c r="I54" s="58">
        <v>23199</v>
      </c>
      <c r="J54" s="58">
        <v>23696</v>
      </c>
      <c r="K54" s="58">
        <v>26178</v>
      </c>
      <c r="L54" s="58">
        <v>28264</v>
      </c>
      <c r="M54" s="58">
        <v>32825</v>
      </c>
      <c r="N54" s="58">
        <v>28520</v>
      </c>
      <c r="O54" s="58">
        <v>22557</v>
      </c>
      <c r="P54" s="58">
        <v>17884</v>
      </c>
      <c r="Q54" s="58">
        <v>19360</v>
      </c>
      <c r="R54" s="58">
        <v>22326</v>
      </c>
      <c r="S54" s="58">
        <v>16428</v>
      </c>
      <c r="T54" s="58">
        <v>10723</v>
      </c>
      <c r="U54" s="58">
        <v>5161</v>
      </c>
      <c r="V54" s="59">
        <v>1601</v>
      </c>
    </row>
    <row r="55" spans="1:22" s="30" customFormat="1" ht="12" customHeight="1" x14ac:dyDescent="0.2">
      <c r="A55" s="42" t="s">
        <v>72</v>
      </c>
      <c r="B55" s="57">
        <v>72562</v>
      </c>
      <c r="C55" s="58">
        <v>2571</v>
      </c>
      <c r="D55" s="58">
        <v>2744</v>
      </c>
      <c r="E55" s="58">
        <v>2870</v>
      </c>
      <c r="F55" s="58">
        <v>3311</v>
      </c>
      <c r="G55" s="58">
        <v>4388</v>
      </c>
      <c r="H55" s="58">
        <v>4310</v>
      </c>
      <c r="I55" s="58">
        <v>3925</v>
      </c>
      <c r="J55" s="58">
        <v>3730</v>
      </c>
      <c r="K55" s="58">
        <v>3868</v>
      </c>
      <c r="L55" s="58">
        <v>4780</v>
      </c>
      <c r="M55" s="58">
        <v>6573</v>
      </c>
      <c r="N55" s="58">
        <v>5891</v>
      </c>
      <c r="O55" s="58">
        <v>4481</v>
      </c>
      <c r="P55" s="58">
        <v>3715</v>
      </c>
      <c r="Q55" s="58">
        <v>4091</v>
      </c>
      <c r="R55" s="58">
        <v>4559</v>
      </c>
      <c r="S55" s="58">
        <v>3410</v>
      </c>
      <c r="T55" s="58">
        <v>2125</v>
      </c>
      <c r="U55" s="58">
        <v>965</v>
      </c>
      <c r="V55" s="59">
        <v>254</v>
      </c>
    </row>
    <row r="56" spans="1:22" s="30" customFormat="1" ht="12" customHeight="1" x14ac:dyDescent="0.2">
      <c r="A56" s="42" t="s">
        <v>73</v>
      </c>
      <c r="B56" s="57">
        <v>346272</v>
      </c>
      <c r="C56" s="58">
        <v>11625</v>
      </c>
      <c r="D56" s="58">
        <v>13710</v>
      </c>
      <c r="E56" s="58">
        <v>14903</v>
      </c>
      <c r="F56" s="58">
        <v>16321</v>
      </c>
      <c r="G56" s="58">
        <v>17252</v>
      </c>
      <c r="H56" s="58">
        <v>16341</v>
      </c>
      <c r="I56" s="58">
        <v>16675</v>
      </c>
      <c r="J56" s="58">
        <v>18127</v>
      </c>
      <c r="K56" s="58">
        <v>20251</v>
      </c>
      <c r="L56" s="58">
        <v>24232</v>
      </c>
      <c r="M56" s="58">
        <v>29811</v>
      </c>
      <c r="N56" s="58">
        <v>25450</v>
      </c>
      <c r="O56" s="58">
        <v>20089</v>
      </c>
      <c r="P56" s="58">
        <v>17401</v>
      </c>
      <c r="Q56" s="58">
        <v>19802</v>
      </c>
      <c r="R56" s="58">
        <v>24417</v>
      </c>
      <c r="S56" s="58">
        <v>20298</v>
      </c>
      <c r="T56" s="58">
        <v>12308</v>
      </c>
      <c r="U56" s="58">
        <v>5513</v>
      </c>
      <c r="V56" s="59">
        <v>1746</v>
      </c>
    </row>
    <row r="57" spans="1:22" s="30" customFormat="1" ht="12" customHeight="1" x14ac:dyDescent="0.2">
      <c r="A57" s="42" t="s">
        <v>74</v>
      </c>
      <c r="B57" s="57">
        <v>80009</v>
      </c>
      <c r="C57" s="58">
        <v>2140</v>
      </c>
      <c r="D57" s="58">
        <v>3039</v>
      </c>
      <c r="E57" s="58">
        <v>3658</v>
      </c>
      <c r="F57" s="58">
        <v>4234</v>
      </c>
      <c r="G57" s="58">
        <v>4783</v>
      </c>
      <c r="H57" s="58">
        <v>3905</v>
      </c>
      <c r="I57" s="58">
        <v>3536</v>
      </c>
      <c r="J57" s="58">
        <v>3771</v>
      </c>
      <c r="K57" s="58">
        <v>4326</v>
      </c>
      <c r="L57" s="58">
        <v>5333</v>
      </c>
      <c r="M57" s="58">
        <v>7042</v>
      </c>
      <c r="N57" s="58">
        <v>6310</v>
      </c>
      <c r="O57" s="58">
        <v>5348</v>
      </c>
      <c r="P57" s="58">
        <v>4481</v>
      </c>
      <c r="Q57" s="58">
        <v>4768</v>
      </c>
      <c r="R57" s="58">
        <v>5102</v>
      </c>
      <c r="S57" s="58">
        <v>4095</v>
      </c>
      <c r="T57" s="58">
        <v>2572</v>
      </c>
      <c r="U57" s="58">
        <v>1226</v>
      </c>
      <c r="V57" s="59">
        <v>340</v>
      </c>
    </row>
    <row r="58" spans="1:22" s="30" customFormat="1" ht="12" customHeight="1" x14ac:dyDescent="0.2">
      <c r="A58" s="42" t="s">
        <v>75</v>
      </c>
      <c r="B58" s="57">
        <v>140155</v>
      </c>
      <c r="C58" s="58">
        <v>5360</v>
      </c>
      <c r="D58" s="58">
        <v>5329</v>
      </c>
      <c r="E58" s="58">
        <v>4899</v>
      </c>
      <c r="F58" s="58">
        <v>5475</v>
      </c>
      <c r="G58" s="58">
        <v>6787</v>
      </c>
      <c r="H58" s="58">
        <v>8372</v>
      </c>
      <c r="I58" s="58">
        <v>8445</v>
      </c>
      <c r="J58" s="58">
        <v>7780</v>
      </c>
      <c r="K58" s="58">
        <v>7844</v>
      </c>
      <c r="L58" s="58">
        <v>9022</v>
      </c>
      <c r="M58" s="58">
        <v>11899</v>
      </c>
      <c r="N58" s="58">
        <v>10797</v>
      </c>
      <c r="O58" s="58">
        <v>8847</v>
      </c>
      <c r="P58" s="58">
        <v>6957</v>
      </c>
      <c r="Q58" s="58">
        <v>7511</v>
      </c>
      <c r="R58" s="58">
        <v>9310</v>
      </c>
      <c r="S58" s="58">
        <v>7838</v>
      </c>
      <c r="T58" s="58">
        <v>4998</v>
      </c>
      <c r="U58" s="58">
        <v>2077</v>
      </c>
      <c r="V58" s="59">
        <v>607</v>
      </c>
    </row>
    <row r="59" spans="1:22" s="30" customFormat="1" ht="12" customHeight="1" x14ac:dyDescent="0.2">
      <c r="A59" s="42" t="s">
        <v>76</v>
      </c>
      <c r="B59" s="57">
        <v>388670</v>
      </c>
      <c r="C59" s="58">
        <v>12509</v>
      </c>
      <c r="D59" s="58">
        <v>15137</v>
      </c>
      <c r="E59" s="58">
        <v>17072</v>
      </c>
      <c r="F59" s="58">
        <v>19433</v>
      </c>
      <c r="G59" s="58">
        <v>19993</v>
      </c>
      <c r="H59" s="58">
        <v>17868</v>
      </c>
      <c r="I59" s="58">
        <v>18011</v>
      </c>
      <c r="J59" s="58">
        <v>19588</v>
      </c>
      <c r="K59" s="58">
        <v>22474</v>
      </c>
      <c r="L59" s="58">
        <v>27140</v>
      </c>
      <c r="M59" s="58">
        <v>33317</v>
      </c>
      <c r="N59" s="58">
        <v>28850</v>
      </c>
      <c r="O59" s="58">
        <v>23908</v>
      </c>
      <c r="P59" s="58">
        <v>20444</v>
      </c>
      <c r="Q59" s="58">
        <v>23905</v>
      </c>
      <c r="R59" s="58">
        <v>27926</v>
      </c>
      <c r="S59" s="58">
        <v>21432</v>
      </c>
      <c r="T59" s="58">
        <v>12373</v>
      </c>
      <c r="U59" s="58">
        <v>5523</v>
      </c>
      <c r="V59" s="59">
        <v>1769</v>
      </c>
    </row>
    <row r="60" spans="1:22" s="30" customFormat="1" ht="12" customHeight="1" x14ac:dyDescent="0.2">
      <c r="A60" s="42" t="s">
        <v>77</v>
      </c>
      <c r="B60" s="57">
        <v>290522</v>
      </c>
      <c r="C60" s="58">
        <v>11372</v>
      </c>
      <c r="D60" s="58">
        <v>12730</v>
      </c>
      <c r="E60" s="58">
        <v>13916</v>
      </c>
      <c r="F60" s="58">
        <v>14726</v>
      </c>
      <c r="G60" s="58">
        <v>16113</v>
      </c>
      <c r="H60" s="58">
        <v>15829</v>
      </c>
      <c r="I60" s="58">
        <v>16475</v>
      </c>
      <c r="J60" s="58">
        <v>17102</v>
      </c>
      <c r="K60" s="58">
        <v>18272</v>
      </c>
      <c r="L60" s="58">
        <v>21553</v>
      </c>
      <c r="M60" s="58">
        <v>25130</v>
      </c>
      <c r="N60" s="58">
        <v>20926</v>
      </c>
      <c r="O60" s="58">
        <v>16088</v>
      </c>
      <c r="P60" s="58">
        <v>13212</v>
      </c>
      <c r="Q60" s="58">
        <v>14629</v>
      </c>
      <c r="R60" s="58">
        <v>17267</v>
      </c>
      <c r="S60" s="58">
        <v>12870</v>
      </c>
      <c r="T60" s="58">
        <v>7780</v>
      </c>
      <c r="U60" s="58">
        <v>3403</v>
      </c>
      <c r="V60" s="59">
        <v>1130</v>
      </c>
    </row>
    <row r="61" spans="1:22" s="30" customFormat="1" ht="12" customHeight="1" x14ac:dyDescent="0.2">
      <c r="A61" s="42" t="s">
        <v>78</v>
      </c>
      <c r="B61" s="57">
        <v>257295</v>
      </c>
      <c r="C61" s="58">
        <v>8759</v>
      </c>
      <c r="D61" s="58">
        <v>10347</v>
      </c>
      <c r="E61" s="58">
        <v>10894</v>
      </c>
      <c r="F61" s="58">
        <v>11795</v>
      </c>
      <c r="G61" s="58">
        <v>12853</v>
      </c>
      <c r="H61" s="58">
        <v>12914</v>
      </c>
      <c r="I61" s="58">
        <v>13126</v>
      </c>
      <c r="J61" s="58">
        <v>13518</v>
      </c>
      <c r="K61" s="58">
        <v>14575</v>
      </c>
      <c r="L61" s="58">
        <v>17161</v>
      </c>
      <c r="M61" s="58">
        <v>22222</v>
      </c>
      <c r="N61" s="58">
        <v>19796</v>
      </c>
      <c r="O61" s="58">
        <v>16356</v>
      </c>
      <c r="P61" s="58">
        <v>12824</v>
      </c>
      <c r="Q61" s="58">
        <v>14599</v>
      </c>
      <c r="R61" s="58">
        <v>17410</v>
      </c>
      <c r="S61" s="58">
        <v>14482</v>
      </c>
      <c r="T61" s="58">
        <v>8794</v>
      </c>
      <c r="U61" s="58">
        <v>3795</v>
      </c>
      <c r="V61" s="59">
        <v>1077</v>
      </c>
    </row>
    <row r="62" spans="1:22" s="30" customFormat="1" ht="12" customHeight="1" x14ac:dyDescent="0.2">
      <c r="A62" s="42" t="s">
        <v>79</v>
      </c>
      <c r="B62" s="57">
        <v>99969</v>
      </c>
      <c r="C62" s="58">
        <v>3208</v>
      </c>
      <c r="D62" s="58">
        <v>3640</v>
      </c>
      <c r="E62" s="58">
        <v>4006</v>
      </c>
      <c r="F62" s="58">
        <v>4612</v>
      </c>
      <c r="G62" s="58">
        <v>6796</v>
      </c>
      <c r="H62" s="58">
        <v>6452</v>
      </c>
      <c r="I62" s="58">
        <v>5472</v>
      </c>
      <c r="J62" s="58">
        <v>5259</v>
      </c>
      <c r="K62" s="58">
        <v>5591</v>
      </c>
      <c r="L62" s="58">
        <v>6624</v>
      </c>
      <c r="M62" s="58">
        <v>8427</v>
      </c>
      <c r="N62" s="58">
        <v>7386</v>
      </c>
      <c r="O62" s="58">
        <v>6259</v>
      </c>
      <c r="P62" s="58">
        <v>5177</v>
      </c>
      <c r="Q62" s="58">
        <v>5587</v>
      </c>
      <c r="R62" s="58">
        <v>6026</v>
      </c>
      <c r="S62" s="58">
        <v>4699</v>
      </c>
      <c r="T62" s="58">
        <v>3011</v>
      </c>
      <c r="U62" s="58">
        <v>1385</v>
      </c>
      <c r="V62" s="59">
        <v>353</v>
      </c>
    </row>
    <row r="63" spans="1:22" s="30" customFormat="1" ht="12" customHeight="1" x14ac:dyDescent="0.2">
      <c r="A63" s="42" t="s">
        <v>80</v>
      </c>
      <c r="B63" s="57">
        <v>103635</v>
      </c>
      <c r="C63" s="58">
        <v>2988</v>
      </c>
      <c r="D63" s="58">
        <v>3797</v>
      </c>
      <c r="E63" s="58">
        <v>4271</v>
      </c>
      <c r="F63" s="58">
        <v>4742</v>
      </c>
      <c r="G63" s="58">
        <v>5390</v>
      </c>
      <c r="H63" s="58">
        <v>4797</v>
      </c>
      <c r="I63" s="58">
        <v>4620</v>
      </c>
      <c r="J63" s="58">
        <v>4702</v>
      </c>
      <c r="K63" s="58">
        <v>5151</v>
      </c>
      <c r="L63" s="58">
        <v>6395</v>
      </c>
      <c r="M63" s="58">
        <v>8239</v>
      </c>
      <c r="N63" s="58">
        <v>7815</v>
      </c>
      <c r="O63" s="58">
        <v>7487</v>
      </c>
      <c r="P63" s="58">
        <v>6499</v>
      </c>
      <c r="Q63" s="58">
        <v>6980</v>
      </c>
      <c r="R63" s="58">
        <v>7918</v>
      </c>
      <c r="S63" s="58">
        <v>5872</v>
      </c>
      <c r="T63" s="58">
        <v>3668</v>
      </c>
      <c r="U63" s="58">
        <v>1754</v>
      </c>
      <c r="V63" s="59">
        <v>550</v>
      </c>
    </row>
    <row r="64" spans="1:22" s="30" customFormat="1" ht="12" customHeight="1" x14ac:dyDescent="0.2">
      <c r="A64" s="42" t="s">
        <v>81</v>
      </c>
      <c r="B64" s="57">
        <v>222611</v>
      </c>
      <c r="C64" s="58">
        <v>6910</v>
      </c>
      <c r="D64" s="58">
        <v>7914</v>
      </c>
      <c r="E64" s="58">
        <v>8972</v>
      </c>
      <c r="F64" s="58">
        <v>9809</v>
      </c>
      <c r="G64" s="58">
        <v>10661</v>
      </c>
      <c r="H64" s="58">
        <v>11436</v>
      </c>
      <c r="I64" s="58">
        <v>10845</v>
      </c>
      <c r="J64" s="58">
        <v>10752</v>
      </c>
      <c r="K64" s="58">
        <v>11922</v>
      </c>
      <c r="L64" s="58">
        <v>15200</v>
      </c>
      <c r="M64" s="58">
        <v>19995</v>
      </c>
      <c r="N64" s="58">
        <v>17619</v>
      </c>
      <c r="O64" s="58">
        <v>13698</v>
      </c>
      <c r="P64" s="58">
        <v>11449</v>
      </c>
      <c r="Q64" s="58">
        <v>13429</v>
      </c>
      <c r="R64" s="58">
        <v>16681</v>
      </c>
      <c r="S64" s="58">
        <v>13495</v>
      </c>
      <c r="T64" s="58">
        <v>7799</v>
      </c>
      <c r="U64" s="58">
        <v>3197</v>
      </c>
      <c r="V64" s="59">
        <v>828</v>
      </c>
    </row>
    <row r="65" spans="1:22" s="30" customFormat="1" ht="12" customHeight="1" x14ac:dyDescent="0.2">
      <c r="A65" s="42" t="s">
        <v>82</v>
      </c>
      <c r="B65" s="57">
        <v>95211</v>
      </c>
      <c r="C65" s="58">
        <v>2298</v>
      </c>
      <c r="D65" s="58">
        <v>3105</v>
      </c>
      <c r="E65" s="58">
        <v>3579</v>
      </c>
      <c r="F65" s="58">
        <v>3951</v>
      </c>
      <c r="G65" s="58">
        <v>4051</v>
      </c>
      <c r="H65" s="58">
        <v>3566</v>
      </c>
      <c r="I65" s="58">
        <v>3497</v>
      </c>
      <c r="J65" s="58">
        <v>4139</v>
      </c>
      <c r="K65" s="58">
        <v>4795</v>
      </c>
      <c r="L65" s="58">
        <v>5622</v>
      </c>
      <c r="M65" s="58">
        <v>7428</v>
      </c>
      <c r="N65" s="58">
        <v>6772</v>
      </c>
      <c r="O65" s="58">
        <v>6541</v>
      </c>
      <c r="P65" s="58">
        <v>6731</v>
      </c>
      <c r="Q65" s="58">
        <v>7552</v>
      </c>
      <c r="R65" s="58">
        <v>8535</v>
      </c>
      <c r="S65" s="58">
        <v>6706</v>
      </c>
      <c r="T65" s="58">
        <v>3950</v>
      </c>
      <c r="U65" s="58">
        <v>1782</v>
      </c>
      <c r="V65" s="59">
        <v>612</v>
      </c>
    </row>
    <row r="66" spans="1:22" s="30" customFormat="1" ht="12" customHeight="1" x14ac:dyDescent="0.2">
      <c r="A66" s="42" t="s">
        <v>83</v>
      </c>
      <c r="B66" s="57">
        <v>114602</v>
      </c>
      <c r="C66" s="58">
        <v>3743</v>
      </c>
      <c r="D66" s="58">
        <v>3976</v>
      </c>
      <c r="E66" s="58">
        <v>4325</v>
      </c>
      <c r="F66" s="58">
        <v>4972</v>
      </c>
      <c r="G66" s="58">
        <v>6053</v>
      </c>
      <c r="H66" s="58">
        <v>6473</v>
      </c>
      <c r="I66" s="58">
        <v>6135</v>
      </c>
      <c r="J66" s="58">
        <v>5692</v>
      </c>
      <c r="K66" s="58">
        <v>5881</v>
      </c>
      <c r="L66" s="58">
        <v>6914</v>
      </c>
      <c r="M66" s="58">
        <v>9764</v>
      </c>
      <c r="N66" s="58">
        <v>9110</v>
      </c>
      <c r="O66" s="58">
        <v>7338</v>
      </c>
      <c r="P66" s="58">
        <v>5803</v>
      </c>
      <c r="Q66" s="58">
        <v>6591</v>
      </c>
      <c r="R66" s="58">
        <v>8247</v>
      </c>
      <c r="S66" s="58">
        <v>7074</v>
      </c>
      <c r="T66" s="58">
        <v>4330</v>
      </c>
      <c r="U66" s="58">
        <v>1715</v>
      </c>
      <c r="V66" s="59">
        <v>464</v>
      </c>
    </row>
    <row r="67" spans="1:22" s="30" customFormat="1" ht="12" customHeight="1" x14ac:dyDescent="0.2">
      <c r="A67" s="42" t="s">
        <v>84</v>
      </c>
      <c r="B67" s="57">
        <v>114999</v>
      </c>
      <c r="C67" s="58">
        <v>3542</v>
      </c>
      <c r="D67" s="58">
        <v>4167</v>
      </c>
      <c r="E67" s="58">
        <v>4628</v>
      </c>
      <c r="F67" s="58">
        <v>5512</v>
      </c>
      <c r="G67" s="58">
        <v>6650</v>
      </c>
      <c r="H67" s="58">
        <v>6449</v>
      </c>
      <c r="I67" s="58">
        <v>5955</v>
      </c>
      <c r="J67" s="58">
        <v>5888</v>
      </c>
      <c r="K67" s="58">
        <v>6136</v>
      </c>
      <c r="L67" s="58">
        <v>7810</v>
      </c>
      <c r="M67" s="58">
        <v>10318</v>
      </c>
      <c r="N67" s="58">
        <v>9330</v>
      </c>
      <c r="O67" s="58">
        <v>7128</v>
      </c>
      <c r="P67" s="58">
        <v>5569</v>
      </c>
      <c r="Q67" s="58">
        <v>6537</v>
      </c>
      <c r="R67" s="58">
        <v>7825</v>
      </c>
      <c r="S67" s="58">
        <v>6192</v>
      </c>
      <c r="T67" s="58">
        <v>3626</v>
      </c>
      <c r="U67" s="58">
        <v>1351</v>
      </c>
      <c r="V67" s="59">
        <v>386</v>
      </c>
    </row>
    <row r="68" spans="1:22" s="30" customFormat="1" ht="12" customHeight="1" x14ac:dyDescent="0.2">
      <c r="A68" s="42" t="s">
        <v>85</v>
      </c>
      <c r="B68" s="57">
        <v>180976</v>
      </c>
      <c r="C68" s="58">
        <v>6187</v>
      </c>
      <c r="D68" s="58">
        <v>7481</v>
      </c>
      <c r="E68" s="58">
        <v>8863</v>
      </c>
      <c r="F68" s="58">
        <v>9747</v>
      </c>
      <c r="G68" s="58">
        <v>9984</v>
      </c>
      <c r="H68" s="58">
        <v>8771</v>
      </c>
      <c r="I68" s="58">
        <v>8388</v>
      </c>
      <c r="J68" s="58">
        <v>9263</v>
      </c>
      <c r="K68" s="58">
        <v>10569</v>
      </c>
      <c r="L68" s="58">
        <v>12554</v>
      </c>
      <c r="M68" s="58">
        <v>15899</v>
      </c>
      <c r="N68" s="58">
        <v>13707</v>
      </c>
      <c r="O68" s="58">
        <v>11634</v>
      </c>
      <c r="P68" s="58">
        <v>9700</v>
      </c>
      <c r="Q68" s="58">
        <v>10543</v>
      </c>
      <c r="R68" s="58">
        <v>11510</v>
      </c>
      <c r="S68" s="58">
        <v>8343</v>
      </c>
      <c r="T68" s="58">
        <v>4931</v>
      </c>
      <c r="U68" s="58">
        <v>2180</v>
      </c>
      <c r="V68" s="59">
        <v>721</v>
      </c>
    </row>
    <row r="69" spans="1:22" s="30" customFormat="1" ht="12" customHeight="1" x14ac:dyDescent="0.2">
      <c r="A69" s="42" t="s">
        <v>86</v>
      </c>
      <c r="B69" s="57">
        <v>138389</v>
      </c>
      <c r="C69" s="58">
        <v>5013</v>
      </c>
      <c r="D69" s="58">
        <v>6915</v>
      </c>
      <c r="E69" s="58">
        <v>7851</v>
      </c>
      <c r="F69" s="58">
        <v>7513</v>
      </c>
      <c r="G69" s="58">
        <v>7363</v>
      </c>
      <c r="H69" s="58">
        <v>5799</v>
      </c>
      <c r="I69" s="58">
        <v>6219</v>
      </c>
      <c r="J69" s="58">
        <v>7944</v>
      </c>
      <c r="K69" s="58">
        <v>9267</v>
      </c>
      <c r="L69" s="58">
        <v>10281</v>
      </c>
      <c r="M69" s="58">
        <v>11495</v>
      </c>
      <c r="N69" s="58">
        <v>9614</v>
      </c>
      <c r="O69" s="58">
        <v>7768</v>
      </c>
      <c r="P69" s="58">
        <v>6668</v>
      </c>
      <c r="Q69" s="58">
        <v>7095</v>
      </c>
      <c r="R69" s="58">
        <v>8412</v>
      </c>
      <c r="S69" s="58">
        <v>6619</v>
      </c>
      <c r="T69" s="58">
        <v>4011</v>
      </c>
      <c r="U69" s="58">
        <v>1860</v>
      </c>
      <c r="V69" s="59">
        <v>682</v>
      </c>
    </row>
    <row r="70" spans="1:22" s="30" customFormat="1" ht="12" customHeight="1" x14ac:dyDescent="0.2">
      <c r="A70" s="42" t="s">
        <v>87</v>
      </c>
      <c r="B70" s="57">
        <v>66702</v>
      </c>
      <c r="C70" s="58">
        <v>2058</v>
      </c>
      <c r="D70" s="58">
        <v>2273</v>
      </c>
      <c r="E70" s="58">
        <v>2686</v>
      </c>
      <c r="F70" s="58">
        <v>2979</v>
      </c>
      <c r="G70" s="58">
        <v>3523</v>
      </c>
      <c r="H70" s="58">
        <v>3503</v>
      </c>
      <c r="I70" s="58">
        <v>3325</v>
      </c>
      <c r="J70" s="58">
        <v>3477</v>
      </c>
      <c r="K70" s="58">
        <v>3605</v>
      </c>
      <c r="L70" s="58">
        <v>4145</v>
      </c>
      <c r="M70" s="58">
        <v>5514</v>
      </c>
      <c r="N70" s="58">
        <v>4979</v>
      </c>
      <c r="O70" s="58">
        <v>4440</v>
      </c>
      <c r="P70" s="58">
        <v>3779</v>
      </c>
      <c r="Q70" s="58">
        <v>4178</v>
      </c>
      <c r="R70" s="58">
        <v>4990</v>
      </c>
      <c r="S70" s="58">
        <v>3753</v>
      </c>
      <c r="T70" s="58">
        <v>2262</v>
      </c>
      <c r="U70" s="58">
        <v>951</v>
      </c>
      <c r="V70" s="59">
        <v>280</v>
      </c>
    </row>
    <row r="71" spans="1:22" s="30" customFormat="1" ht="12" customHeight="1" x14ac:dyDescent="0.2">
      <c r="A71" s="42" t="s">
        <v>88</v>
      </c>
      <c r="B71" s="57">
        <v>105240</v>
      </c>
      <c r="C71" s="58">
        <v>3286</v>
      </c>
      <c r="D71" s="58">
        <v>3801</v>
      </c>
      <c r="E71" s="58">
        <v>4241</v>
      </c>
      <c r="F71" s="58">
        <v>4871</v>
      </c>
      <c r="G71" s="58">
        <v>5557</v>
      </c>
      <c r="H71" s="58">
        <v>5142</v>
      </c>
      <c r="I71" s="58">
        <v>4932</v>
      </c>
      <c r="J71" s="58">
        <v>4977</v>
      </c>
      <c r="K71" s="58">
        <v>5498</v>
      </c>
      <c r="L71" s="58">
        <v>6795</v>
      </c>
      <c r="M71" s="58">
        <v>8925</v>
      </c>
      <c r="N71" s="58">
        <v>8208</v>
      </c>
      <c r="O71" s="58">
        <v>6845</v>
      </c>
      <c r="P71" s="58">
        <v>5753</v>
      </c>
      <c r="Q71" s="58">
        <v>6557</v>
      </c>
      <c r="R71" s="58">
        <v>7830</v>
      </c>
      <c r="S71" s="58">
        <v>6111</v>
      </c>
      <c r="T71" s="58">
        <v>3729</v>
      </c>
      <c r="U71" s="58">
        <v>1643</v>
      </c>
      <c r="V71" s="59">
        <v>537</v>
      </c>
    </row>
    <row r="72" spans="1:22" s="30" customFormat="1" ht="12" customHeight="1" x14ac:dyDescent="0.2">
      <c r="A72" s="42" t="s">
        <v>89</v>
      </c>
      <c r="B72" s="57">
        <v>114646</v>
      </c>
      <c r="C72" s="58">
        <v>3046</v>
      </c>
      <c r="D72" s="58">
        <v>3271</v>
      </c>
      <c r="E72" s="58">
        <v>3860</v>
      </c>
      <c r="F72" s="58">
        <v>4694</v>
      </c>
      <c r="G72" s="58">
        <v>6341</v>
      </c>
      <c r="H72" s="58">
        <v>7130</v>
      </c>
      <c r="I72" s="58">
        <v>6126</v>
      </c>
      <c r="J72" s="58">
        <v>5538</v>
      </c>
      <c r="K72" s="58">
        <v>5882</v>
      </c>
      <c r="L72" s="58">
        <v>7398</v>
      </c>
      <c r="M72" s="58">
        <v>10781</v>
      </c>
      <c r="N72" s="58">
        <v>9638</v>
      </c>
      <c r="O72" s="58">
        <v>7357</v>
      </c>
      <c r="P72" s="58">
        <v>5577</v>
      </c>
      <c r="Q72" s="58">
        <v>6655</v>
      </c>
      <c r="R72" s="58">
        <v>8247</v>
      </c>
      <c r="S72" s="58">
        <v>6913</v>
      </c>
      <c r="T72" s="58">
        <v>4236</v>
      </c>
      <c r="U72" s="58">
        <v>1585</v>
      </c>
      <c r="V72" s="59">
        <v>370</v>
      </c>
    </row>
    <row r="73" spans="1:22" s="30" customFormat="1" ht="12" customHeight="1" x14ac:dyDescent="0.2">
      <c r="A73" s="42" t="s">
        <v>90</v>
      </c>
      <c r="B73" s="57">
        <v>87081</v>
      </c>
      <c r="C73" s="58">
        <v>3369</v>
      </c>
      <c r="D73" s="58">
        <v>3638</v>
      </c>
      <c r="E73" s="58">
        <v>3545</v>
      </c>
      <c r="F73" s="58">
        <v>3814</v>
      </c>
      <c r="G73" s="58">
        <v>4790</v>
      </c>
      <c r="H73" s="58">
        <v>5381</v>
      </c>
      <c r="I73" s="58">
        <v>5434</v>
      </c>
      <c r="J73" s="58">
        <v>5332</v>
      </c>
      <c r="K73" s="58">
        <v>5453</v>
      </c>
      <c r="L73" s="58">
        <v>6044</v>
      </c>
      <c r="M73" s="58">
        <v>7529</v>
      </c>
      <c r="N73" s="58">
        <v>6092</v>
      </c>
      <c r="O73" s="58">
        <v>4538</v>
      </c>
      <c r="P73" s="58">
        <v>3903</v>
      </c>
      <c r="Q73" s="58">
        <v>4558</v>
      </c>
      <c r="R73" s="58">
        <v>5578</v>
      </c>
      <c r="S73" s="58">
        <v>4497</v>
      </c>
      <c r="T73" s="58">
        <v>2395</v>
      </c>
      <c r="U73" s="58">
        <v>939</v>
      </c>
      <c r="V73" s="59">
        <v>254</v>
      </c>
    </row>
    <row r="74" spans="1:22" s="30" customFormat="1" ht="12" customHeight="1" x14ac:dyDescent="0.2">
      <c r="A74" s="42" t="s">
        <v>91</v>
      </c>
      <c r="B74" s="57">
        <v>53794</v>
      </c>
      <c r="C74" s="58">
        <v>1814</v>
      </c>
      <c r="D74" s="58">
        <v>2251</v>
      </c>
      <c r="E74" s="58">
        <v>2374</v>
      </c>
      <c r="F74" s="58">
        <v>2559</v>
      </c>
      <c r="G74" s="58">
        <v>2882</v>
      </c>
      <c r="H74" s="58">
        <v>2782</v>
      </c>
      <c r="I74" s="58">
        <v>2591</v>
      </c>
      <c r="J74" s="58">
        <v>2879</v>
      </c>
      <c r="K74" s="58">
        <v>3110</v>
      </c>
      <c r="L74" s="58">
        <v>3576</v>
      </c>
      <c r="M74" s="58">
        <v>4546</v>
      </c>
      <c r="N74" s="58">
        <v>4066</v>
      </c>
      <c r="O74" s="58">
        <v>3306</v>
      </c>
      <c r="P74" s="58">
        <v>2892</v>
      </c>
      <c r="Q74" s="58">
        <v>3058</v>
      </c>
      <c r="R74" s="58">
        <v>3611</v>
      </c>
      <c r="S74" s="58">
        <v>2711</v>
      </c>
      <c r="T74" s="58">
        <v>1748</v>
      </c>
      <c r="U74" s="58">
        <v>792</v>
      </c>
      <c r="V74" s="59">
        <v>246</v>
      </c>
    </row>
    <row r="75" spans="1:22" s="30" customFormat="1" ht="12" customHeight="1" x14ac:dyDescent="0.2">
      <c r="A75" s="42" t="s">
        <v>92</v>
      </c>
      <c r="B75" s="57">
        <v>61529</v>
      </c>
      <c r="C75" s="58">
        <v>1885</v>
      </c>
      <c r="D75" s="58">
        <v>2257</v>
      </c>
      <c r="E75" s="58">
        <v>2742</v>
      </c>
      <c r="F75" s="58">
        <v>2955</v>
      </c>
      <c r="G75" s="58">
        <v>3340</v>
      </c>
      <c r="H75" s="58">
        <v>3146</v>
      </c>
      <c r="I75" s="58">
        <v>2884</v>
      </c>
      <c r="J75" s="58">
        <v>3059</v>
      </c>
      <c r="K75" s="58">
        <v>3463</v>
      </c>
      <c r="L75" s="58">
        <v>4096</v>
      </c>
      <c r="M75" s="58">
        <v>5251</v>
      </c>
      <c r="N75" s="58">
        <v>4785</v>
      </c>
      <c r="O75" s="58">
        <v>3879</v>
      </c>
      <c r="P75" s="58">
        <v>3244</v>
      </c>
      <c r="Q75" s="58">
        <v>3650</v>
      </c>
      <c r="R75" s="58">
        <v>4196</v>
      </c>
      <c r="S75" s="58">
        <v>3342</v>
      </c>
      <c r="T75" s="58">
        <v>2095</v>
      </c>
      <c r="U75" s="58">
        <v>968</v>
      </c>
      <c r="V75" s="59">
        <v>293</v>
      </c>
    </row>
    <row r="76" spans="1:22" s="30" customFormat="1" ht="12" customHeight="1" x14ac:dyDescent="0.2">
      <c r="A76" s="42" t="s">
        <v>93</v>
      </c>
      <c r="B76" s="57">
        <v>485477</v>
      </c>
      <c r="C76" s="58">
        <v>14964</v>
      </c>
      <c r="D76" s="58">
        <v>16458</v>
      </c>
      <c r="E76" s="58">
        <v>18342</v>
      </c>
      <c r="F76" s="58">
        <v>21457</v>
      </c>
      <c r="G76" s="58">
        <v>28256</v>
      </c>
      <c r="H76" s="58">
        <v>29328</v>
      </c>
      <c r="I76" s="58">
        <v>27020</v>
      </c>
      <c r="J76" s="58">
        <v>25461</v>
      </c>
      <c r="K76" s="58">
        <v>26856</v>
      </c>
      <c r="L76" s="58">
        <v>31432</v>
      </c>
      <c r="M76" s="58">
        <v>42232</v>
      </c>
      <c r="N76" s="58">
        <v>38104</v>
      </c>
      <c r="O76" s="58">
        <v>30925</v>
      </c>
      <c r="P76" s="58">
        <v>24355</v>
      </c>
      <c r="Q76" s="58">
        <v>26955</v>
      </c>
      <c r="R76" s="58">
        <v>32425</v>
      </c>
      <c r="S76" s="58">
        <v>26117</v>
      </c>
      <c r="T76" s="58">
        <v>16063</v>
      </c>
      <c r="U76" s="58">
        <v>6908</v>
      </c>
      <c r="V76" s="59">
        <v>1819</v>
      </c>
    </row>
    <row r="77" spans="1:22" s="30" customFormat="1" ht="12" customHeight="1" x14ac:dyDescent="0.2">
      <c r="A77" s="42" t="s">
        <v>94</v>
      </c>
      <c r="B77" s="57">
        <v>56647</v>
      </c>
      <c r="C77" s="58">
        <v>1748</v>
      </c>
      <c r="D77" s="58">
        <v>2129</v>
      </c>
      <c r="E77" s="58">
        <v>2518</v>
      </c>
      <c r="F77" s="58">
        <v>2868</v>
      </c>
      <c r="G77" s="58">
        <v>3208</v>
      </c>
      <c r="H77" s="58">
        <v>2708</v>
      </c>
      <c r="I77" s="58">
        <v>2624</v>
      </c>
      <c r="J77" s="58">
        <v>2594</v>
      </c>
      <c r="K77" s="58">
        <v>2997</v>
      </c>
      <c r="L77" s="58">
        <v>3610</v>
      </c>
      <c r="M77" s="58">
        <v>4752</v>
      </c>
      <c r="N77" s="58">
        <v>4219</v>
      </c>
      <c r="O77" s="58">
        <v>3628</v>
      </c>
      <c r="P77" s="58">
        <v>3035</v>
      </c>
      <c r="Q77" s="58">
        <v>3643</v>
      </c>
      <c r="R77" s="58">
        <v>4163</v>
      </c>
      <c r="S77" s="58">
        <v>3250</v>
      </c>
      <c r="T77" s="58">
        <v>1868</v>
      </c>
      <c r="U77" s="58">
        <v>821</v>
      </c>
      <c r="V77" s="59">
        <v>263</v>
      </c>
    </row>
    <row r="78" spans="1:22" s="30" customFormat="1" ht="12" customHeight="1" x14ac:dyDescent="0.2">
      <c r="A78" s="42" t="s">
        <v>95</v>
      </c>
      <c r="B78" s="57">
        <v>53347</v>
      </c>
      <c r="C78" s="58">
        <v>1758</v>
      </c>
      <c r="D78" s="58">
        <v>2114</v>
      </c>
      <c r="E78" s="58">
        <v>2266</v>
      </c>
      <c r="F78" s="58">
        <v>2675</v>
      </c>
      <c r="G78" s="58">
        <v>3109</v>
      </c>
      <c r="H78" s="58">
        <v>2642</v>
      </c>
      <c r="I78" s="58">
        <v>2634</v>
      </c>
      <c r="J78" s="58">
        <v>2667</v>
      </c>
      <c r="K78" s="58">
        <v>2866</v>
      </c>
      <c r="L78" s="58">
        <v>3618</v>
      </c>
      <c r="M78" s="58">
        <v>5054</v>
      </c>
      <c r="N78" s="58">
        <v>4431</v>
      </c>
      <c r="O78" s="58">
        <v>3170</v>
      </c>
      <c r="P78" s="58">
        <v>2352</v>
      </c>
      <c r="Q78" s="58">
        <v>2804</v>
      </c>
      <c r="R78" s="58">
        <v>3696</v>
      </c>
      <c r="S78" s="58">
        <v>2972</v>
      </c>
      <c r="T78" s="58">
        <v>1667</v>
      </c>
      <c r="U78" s="58">
        <v>640</v>
      </c>
      <c r="V78" s="59">
        <v>210</v>
      </c>
    </row>
    <row r="79" spans="1:22" s="30" customFormat="1" ht="12" customHeight="1" x14ac:dyDescent="0.2">
      <c r="A79" s="42" t="s">
        <v>96</v>
      </c>
      <c r="B79" s="57">
        <v>74684</v>
      </c>
      <c r="C79" s="58">
        <v>2767</v>
      </c>
      <c r="D79" s="58">
        <v>3218</v>
      </c>
      <c r="E79" s="58">
        <v>3364</v>
      </c>
      <c r="F79" s="58">
        <v>3627</v>
      </c>
      <c r="G79" s="58">
        <v>3632</v>
      </c>
      <c r="H79" s="58">
        <v>3343</v>
      </c>
      <c r="I79" s="58">
        <v>3491</v>
      </c>
      <c r="J79" s="58">
        <v>3868</v>
      </c>
      <c r="K79" s="58">
        <v>4095</v>
      </c>
      <c r="L79" s="58">
        <v>4992</v>
      </c>
      <c r="M79" s="58">
        <v>6603</v>
      </c>
      <c r="N79" s="58">
        <v>5827</v>
      </c>
      <c r="O79" s="58">
        <v>4666</v>
      </c>
      <c r="P79" s="58">
        <v>3766</v>
      </c>
      <c r="Q79" s="58">
        <v>4160</v>
      </c>
      <c r="R79" s="58">
        <v>5126</v>
      </c>
      <c r="S79" s="58">
        <v>4303</v>
      </c>
      <c r="T79" s="58">
        <v>2519</v>
      </c>
      <c r="U79" s="58">
        <v>1003</v>
      </c>
      <c r="V79" s="59">
        <v>312</v>
      </c>
    </row>
    <row r="80" spans="1:22" s="30" customFormat="1" ht="12" customHeight="1" x14ac:dyDescent="0.2">
      <c r="A80" s="42" t="s">
        <v>97</v>
      </c>
      <c r="B80" s="57">
        <v>57187</v>
      </c>
      <c r="C80" s="58">
        <v>2167</v>
      </c>
      <c r="D80" s="58">
        <v>2782</v>
      </c>
      <c r="E80" s="58">
        <v>2736</v>
      </c>
      <c r="F80" s="58">
        <v>2868</v>
      </c>
      <c r="G80" s="58">
        <v>2832</v>
      </c>
      <c r="H80" s="58">
        <v>2459</v>
      </c>
      <c r="I80" s="58">
        <v>2603</v>
      </c>
      <c r="J80" s="58">
        <v>3107</v>
      </c>
      <c r="K80" s="58">
        <v>3467</v>
      </c>
      <c r="L80" s="58">
        <v>3981</v>
      </c>
      <c r="M80" s="58">
        <v>4755</v>
      </c>
      <c r="N80" s="58">
        <v>3834</v>
      </c>
      <c r="O80" s="58">
        <v>3361</v>
      </c>
      <c r="P80" s="58">
        <v>3006</v>
      </c>
      <c r="Q80" s="58">
        <v>3353</v>
      </c>
      <c r="R80" s="58">
        <v>3899</v>
      </c>
      <c r="S80" s="58">
        <v>3010</v>
      </c>
      <c r="T80" s="58">
        <v>1816</v>
      </c>
      <c r="U80" s="58">
        <v>873</v>
      </c>
      <c r="V80" s="59">
        <v>277</v>
      </c>
    </row>
    <row r="81" spans="1:24" s="30" customFormat="1" ht="12" customHeight="1" x14ac:dyDescent="0.2">
      <c r="A81" s="42" t="s">
        <v>98</v>
      </c>
      <c r="B81" s="57">
        <v>47652</v>
      </c>
      <c r="C81" s="58">
        <v>1010</v>
      </c>
      <c r="D81" s="58">
        <v>1450</v>
      </c>
      <c r="E81" s="58">
        <v>1954</v>
      </c>
      <c r="F81" s="58">
        <v>2272</v>
      </c>
      <c r="G81" s="58">
        <v>2313</v>
      </c>
      <c r="H81" s="58">
        <v>1915</v>
      </c>
      <c r="I81" s="58">
        <v>1735</v>
      </c>
      <c r="J81" s="58">
        <v>1998</v>
      </c>
      <c r="K81" s="58">
        <v>2404</v>
      </c>
      <c r="L81" s="58">
        <v>3162</v>
      </c>
      <c r="M81" s="58">
        <v>3992</v>
      </c>
      <c r="N81" s="58">
        <v>3585</v>
      </c>
      <c r="O81" s="58">
        <v>3197</v>
      </c>
      <c r="P81" s="58">
        <v>3087</v>
      </c>
      <c r="Q81" s="58">
        <v>3682</v>
      </c>
      <c r="R81" s="58">
        <v>4086</v>
      </c>
      <c r="S81" s="58">
        <v>3169</v>
      </c>
      <c r="T81" s="58">
        <v>1673</v>
      </c>
      <c r="U81" s="58">
        <v>737</v>
      </c>
      <c r="V81" s="59">
        <v>230</v>
      </c>
    </row>
    <row r="82" spans="1:24" s="30" customFormat="1" ht="12" customHeight="1" x14ac:dyDescent="0.2">
      <c r="A82" s="42" t="s">
        <v>99</v>
      </c>
      <c r="B82" s="57">
        <v>31446</v>
      </c>
      <c r="C82" s="58">
        <v>1400</v>
      </c>
      <c r="D82" s="58">
        <v>1566</v>
      </c>
      <c r="E82" s="58">
        <v>1630</v>
      </c>
      <c r="F82" s="58">
        <v>1465</v>
      </c>
      <c r="G82" s="58">
        <v>1192</v>
      </c>
      <c r="H82" s="58">
        <v>1184</v>
      </c>
      <c r="I82" s="58">
        <v>1579</v>
      </c>
      <c r="J82" s="58">
        <v>1946</v>
      </c>
      <c r="K82" s="58">
        <v>2212</v>
      </c>
      <c r="L82" s="58">
        <v>2225</v>
      </c>
      <c r="M82" s="58">
        <v>2434</v>
      </c>
      <c r="N82" s="58">
        <v>2098</v>
      </c>
      <c r="O82" s="58">
        <v>1807</v>
      </c>
      <c r="P82" s="58">
        <v>1619</v>
      </c>
      <c r="Q82" s="58">
        <v>1953</v>
      </c>
      <c r="R82" s="58">
        <v>2147</v>
      </c>
      <c r="S82" s="58">
        <v>1511</v>
      </c>
      <c r="T82" s="58">
        <v>898</v>
      </c>
      <c r="U82" s="58">
        <v>423</v>
      </c>
      <c r="V82" s="59">
        <v>155</v>
      </c>
    </row>
    <row r="83" spans="1:24" s="30" customFormat="1" ht="12" customHeight="1" x14ac:dyDescent="0.2">
      <c r="A83" s="42" t="s">
        <v>100</v>
      </c>
      <c r="B83" s="57">
        <v>16735</v>
      </c>
      <c r="C83" s="58">
        <v>255</v>
      </c>
      <c r="D83" s="58">
        <v>351</v>
      </c>
      <c r="E83" s="58">
        <v>442</v>
      </c>
      <c r="F83" s="58">
        <v>495</v>
      </c>
      <c r="G83" s="58">
        <v>471</v>
      </c>
      <c r="H83" s="58">
        <v>351</v>
      </c>
      <c r="I83" s="58">
        <v>453</v>
      </c>
      <c r="J83" s="58">
        <v>574</v>
      </c>
      <c r="K83" s="58">
        <v>687</v>
      </c>
      <c r="L83" s="58">
        <v>788</v>
      </c>
      <c r="M83" s="58">
        <v>1110</v>
      </c>
      <c r="N83" s="58">
        <v>1100</v>
      </c>
      <c r="O83" s="58">
        <v>1199</v>
      </c>
      <c r="P83" s="58">
        <v>1400</v>
      </c>
      <c r="Q83" s="58">
        <v>1871</v>
      </c>
      <c r="R83" s="58">
        <v>2170</v>
      </c>
      <c r="S83" s="58">
        <v>1609</v>
      </c>
      <c r="T83" s="58">
        <v>875</v>
      </c>
      <c r="U83" s="58">
        <v>393</v>
      </c>
      <c r="V83" s="59">
        <v>142</v>
      </c>
    </row>
    <row r="84" spans="1:24" s="30" customFormat="1" ht="12" customHeight="1" x14ac:dyDescent="0.2">
      <c r="A84" s="42" t="s">
        <v>101</v>
      </c>
      <c r="B84" s="57">
        <v>8186</v>
      </c>
      <c r="C84" s="58">
        <v>125</v>
      </c>
      <c r="D84" s="58">
        <v>192</v>
      </c>
      <c r="E84" s="58">
        <v>230</v>
      </c>
      <c r="F84" s="58">
        <v>245</v>
      </c>
      <c r="G84" s="58">
        <v>268</v>
      </c>
      <c r="H84" s="58">
        <v>232</v>
      </c>
      <c r="I84" s="58">
        <v>244</v>
      </c>
      <c r="J84" s="58">
        <v>287</v>
      </c>
      <c r="K84" s="58">
        <v>347</v>
      </c>
      <c r="L84" s="58">
        <v>432</v>
      </c>
      <c r="M84" s="58">
        <v>551</v>
      </c>
      <c r="N84" s="58">
        <v>676</v>
      </c>
      <c r="O84" s="58">
        <v>657</v>
      </c>
      <c r="P84" s="58">
        <v>731</v>
      </c>
      <c r="Q84" s="58">
        <v>874</v>
      </c>
      <c r="R84" s="58">
        <v>933</v>
      </c>
      <c r="S84" s="58">
        <v>551</v>
      </c>
      <c r="T84" s="58">
        <v>347</v>
      </c>
      <c r="U84" s="58">
        <v>192</v>
      </c>
      <c r="V84" s="59">
        <v>72</v>
      </c>
    </row>
    <row r="85" spans="1:24" s="30" customFormat="1" ht="12" customHeight="1" x14ac:dyDescent="0.2">
      <c r="A85" s="42" t="s">
        <v>102</v>
      </c>
      <c r="B85" s="57">
        <v>15753</v>
      </c>
      <c r="C85" s="58">
        <v>468</v>
      </c>
      <c r="D85" s="58">
        <v>567</v>
      </c>
      <c r="E85" s="58">
        <v>641</v>
      </c>
      <c r="F85" s="58">
        <v>773</v>
      </c>
      <c r="G85" s="58">
        <v>912</v>
      </c>
      <c r="H85" s="58">
        <v>845</v>
      </c>
      <c r="I85" s="58">
        <v>758</v>
      </c>
      <c r="J85" s="58">
        <v>768</v>
      </c>
      <c r="K85" s="58">
        <v>794</v>
      </c>
      <c r="L85" s="58">
        <v>1060</v>
      </c>
      <c r="M85" s="58">
        <v>1436</v>
      </c>
      <c r="N85" s="58">
        <v>1195</v>
      </c>
      <c r="O85" s="58">
        <v>965</v>
      </c>
      <c r="P85" s="58">
        <v>837</v>
      </c>
      <c r="Q85" s="58">
        <v>928</v>
      </c>
      <c r="R85" s="58">
        <v>1086</v>
      </c>
      <c r="S85" s="58">
        <v>836</v>
      </c>
      <c r="T85" s="58">
        <v>565</v>
      </c>
      <c r="U85" s="58">
        <v>243</v>
      </c>
      <c r="V85" s="59">
        <v>76</v>
      </c>
    </row>
    <row r="86" spans="1:24" s="30" customFormat="1" ht="12" customHeight="1" x14ac:dyDescent="0.2">
      <c r="A86" s="42" t="s">
        <v>103</v>
      </c>
      <c r="B86" s="57">
        <v>42697</v>
      </c>
      <c r="C86" s="58">
        <v>1406</v>
      </c>
      <c r="D86" s="58">
        <v>1839</v>
      </c>
      <c r="E86" s="58">
        <v>2002</v>
      </c>
      <c r="F86" s="58">
        <v>2313</v>
      </c>
      <c r="G86" s="58">
        <v>2313</v>
      </c>
      <c r="H86" s="58">
        <v>1766</v>
      </c>
      <c r="I86" s="58">
        <v>1726</v>
      </c>
      <c r="J86" s="58">
        <v>2095</v>
      </c>
      <c r="K86" s="58">
        <v>2495</v>
      </c>
      <c r="L86" s="58">
        <v>2880</v>
      </c>
      <c r="M86" s="58">
        <v>3499</v>
      </c>
      <c r="N86" s="58">
        <v>2969</v>
      </c>
      <c r="O86" s="58">
        <v>2535</v>
      </c>
      <c r="P86" s="58">
        <v>2380</v>
      </c>
      <c r="Q86" s="58">
        <v>2869</v>
      </c>
      <c r="R86" s="58">
        <v>3332</v>
      </c>
      <c r="S86" s="58">
        <v>2324</v>
      </c>
      <c r="T86" s="58">
        <v>1238</v>
      </c>
      <c r="U86" s="58">
        <v>518</v>
      </c>
      <c r="V86" s="59">
        <v>198</v>
      </c>
    </row>
    <row r="87" spans="1:24" s="30" customFormat="1" ht="12" customHeight="1" x14ac:dyDescent="0.2">
      <c r="A87" s="42" t="s">
        <v>104</v>
      </c>
      <c r="B87" s="57">
        <v>8304</v>
      </c>
      <c r="C87" s="58">
        <v>281</v>
      </c>
      <c r="D87" s="58">
        <v>355</v>
      </c>
      <c r="E87" s="58">
        <v>375</v>
      </c>
      <c r="F87" s="58">
        <v>526</v>
      </c>
      <c r="G87" s="58">
        <v>848</v>
      </c>
      <c r="H87" s="58">
        <v>466</v>
      </c>
      <c r="I87" s="58">
        <v>412</v>
      </c>
      <c r="J87" s="58">
        <v>390</v>
      </c>
      <c r="K87" s="58">
        <v>447</v>
      </c>
      <c r="L87" s="58">
        <v>575</v>
      </c>
      <c r="M87" s="58">
        <v>707</v>
      </c>
      <c r="N87" s="58">
        <v>573</v>
      </c>
      <c r="O87" s="58">
        <v>415</v>
      </c>
      <c r="P87" s="58">
        <v>352</v>
      </c>
      <c r="Q87" s="58">
        <v>370</v>
      </c>
      <c r="R87" s="58">
        <v>454</v>
      </c>
      <c r="S87" s="58">
        <v>380</v>
      </c>
      <c r="T87" s="58">
        <v>219</v>
      </c>
      <c r="U87" s="58">
        <v>124</v>
      </c>
      <c r="V87" s="59">
        <v>36</v>
      </c>
    </row>
    <row r="88" spans="1:24" s="30" customFormat="1" ht="12" customHeight="1" x14ac:dyDescent="0.2">
      <c r="A88" s="42" t="s">
        <v>105</v>
      </c>
      <c r="B88" s="57">
        <v>13595</v>
      </c>
      <c r="C88" s="58">
        <v>277</v>
      </c>
      <c r="D88" s="58">
        <v>329</v>
      </c>
      <c r="E88" s="58">
        <v>443</v>
      </c>
      <c r="F88" s="58">
        <v>506</v>
      </c>
      <c r="G88" s="58">
        <v>623</v>
      </c>
      <c r="H88" s="58">
        <v>445</v>
      </c>
      <c r="I88" s="58">
        <v>410</v>
      </c>
      <c r="J88" s="58">
        <v>498</v>
      </c>
      <c r="K88" s="58">
        <v>611</v>
      </c>
      <c r="L88" s="58">
        <v>800</v>
      </c>
      <c r="M88" s="58">
        <v>1042</v>
      </c>
      <c r="N88" s="58">
        <v>1043</v>
      </c>
      <c r="O88" s="58">
        <v>1040</v>
      </c>
      <c r="P88" s="58">
        <v>914</v>
      </c>
      <c r="Q88" s="58">
        <v>1151</v>
      </c>
      <c r="R88" s="58">
        <v>1324</v>
      </c>
      <c r="S88" s="58">
        <v>1073</v>
      </c>
      <c r="T88" s="58">
        <v>614</v>
      </c>
      <c r="U88" s="58">
        <v>356</v>
      </c>
      <c r="V88" s="59">
        <v>96</v>
      </c>
    </row>
    <row r="89" spans="1:24" s="30" customFormat="1" ht="12" customHeight="1" x14ac:dyDescent="0.2">
      <c r="A89" s="42" t="s">
        <v>106</v>
      </c>
      <c r="B89" s="57">
        <v>12345</v>
      </c>
      <c r="C89" s="58">
        <v>351</v>
      </c>
      <c r="D89" s="58">
        <v>477</v>
      </c>
      <c r="E89" s="58">
        <v>538</v>
      </c>
      <c r="F89" s="58">
        <v>601</v>
      </c>
      <c r="G89" s="58">
        <v>677</v>
      </c>
      <c r="H89" s="58">
        <v>531</v>
      </c>
      <c r="I89" s="58">
        <v>503</v>
      </c>
      <c r="J89" s="58">
        <v>543</v>
      </c>
      <c r="K89" s="58">
        <v>624</v>
      </c>
      <c r="L89" s="58">
        <v>750</v>
      </c>
      <c r="M89" s="58">
        <v>1044</v>
      </c>
      <c r="N89" s="58">
        <v>948</v>
      </c>
      <c r="O89" s="58">
        <v>875</v>
      </c>
      <c r="P89" s="58">
        <v>758</v>
      </c>
      <c r="Q89" s="58">
        <v>839</v>
      </c>
      <c r="R89" s="58">
        <v>951</v>
      </c>
      <c r="S89" s="58">
        <v>703</v>
      </c>
      <c r="T89" s="58">
        <v>391</v>
      </c>
      <c r="U89" s="58">
        <v>177</v>
      </c>
      <c r="V89" s="59">
        <v>65</v>
      </c>
    </row>
    <row r="90" spans="1:24" s="30" customFormat="1" ht="12" customHeight="1" x14ac:dyDescent="0.2">
      <c r="A90" s="42" t="s">
        <v>107</v>
      </c>
      <c r="B90" s="57">
        <v>14721</v>
      </c>
      <c r="C90" s="58">
        <v>315</v>
      </c>
      <c r="D90" s="58">
        <v>543</v>
      </c>
      <c r="E90" s="58">
        <v>605</v>
      </c>
      <c r="F90" s="58">
        <v>764</v>
      </c>
      <c r="G90" s="58">
        <v>809</v>
      </c>
      <c r="H90" s="58">
        <v>543</v>
      </c>
      <c r="I90" s="58">
        <v>484</v>
      </c>
      <c r="J90" s="58">
        <v>629</v>
      </c>
      <c r="K90" s="58">
        <v>720</v>
      </c>
      <c r="L90" s="58">
        <v>921</v>
      </c>
      <c r="M90" s="58">
        <v>1223</v>
      </c>
      <c r="N90" s="58">
        <v>1083</v>
      </c>
      <c r="O90" s="58">
        <v>1036</v>
      </c>
      <c r="P90" s="58">
        <v>975</v>
      </c>
      <c r="Q90" s="58">
        <v>1034</v>
      </c>
      <c r="R90" s="58">
        <v>1137</v>
      </c>
      <c r="S90" s="58">
        <v>921</v>
      </c>
      <c r="T90" s="58">
        <v>594</v>
      </c>
      <c r="U90" s="58">
        <v>296</v>
      </c>
      <c r="V90" s="59">
        <v>87</v>
      </c>
    </row>
    <row r="91" spans="1:24" s="30" customFormat="1" ht="12" customHeight="1" x14ac:dyDescent="0.2">
      <c r="A91" s="43" t="s">
        <v>108</v>
      </c>
      <c r="B91" s="60">
        <v>4380</v>
      </c>
      <c r="C91" s="61">
        <v>77</v>
      </c>
      <c r="D91" s="61">
        <v>101</v>
      </c>
      <c r="E91" s="61">
        <v>136</v>
      </c>
      <c r="F91" s="61">
        <v>169</v>
      </c>
      <c r="G91" s="61">
        <v>148</v>
      </c>
      <c r="H91" s="61">
        <v>111</v>
      </c>
      <c r="I91" s="61">
        <v>109</v>
      </c>
      <c r="J91" s="61">
        <v>138</v>
      </c>
      <c r="K91" s="61">
        <v>182</v>
      </c>
      <c r="L91" s="61">
        <v>249</v>
      </c>
      <c r="M91" s="61">
        <v>324</v>
      </c>
      <c r="N91" s="61">
        <v>290</v>
      </c>
      <c r="O91" s="61">
        <v>250</v>
      </c>
      <c r="P91" s="61">
        <v>317</v>
      </c>
      <c r="Q91" s="61">
        <v>424</v>
      </c>
      <c r="R91" s="61">
        <v>589</v>
      </c>
      <c r="S91" s="61">
        <v>417</v>
      </c>
      <c r="T91" s="61">
        <v>215</v>
      </c>
      <c r="U91" s="61">
        <v>102</v>
      </c>
      <c r="V91" s="62">
        <v>33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45839</v>
      </c>
      <c r="B95" s="88"/>
      <c r="C95" s="55" t="str">
        <f>C2</f>
        <v>（公表日：令和7年8月15日）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4191655</v>
      </c>
      <c r="C97" s="47">
        <v>146627</v>
      </c>
      <c r="D97" s="47">
        <v>166478</v>
      </c>
      <c r="E97" s="47">
        <v>181087</v>
      </c>
      <c r="F97" s="47">
        <v>197465</v>
      </c>
      <c r="G97" s="47">
        <v>247804</v>
      </c>
      <c r="H97" s="47">
        <v>261326</v>
      </c>
      <c r="I97" s="47">
        <v>248749</v>
      </c>
      <c r="J97" s="47">
        <v>246894</v>
      </c>
      <c r="K97" s="47">
        <v>260424</v>
      </c>
      <c r="L97" s="47">
        <v>295670</v>
      </c>
      <c r="M97" s="47">
        <v>359619</v>
      </c>
      <c r="N97" s="47">
        <v>318837</v>
      </c>
      <c r="O97" s="47">
        <v>260066</v>
      </c>
      <c r="P97" s="47">
        <v>212655</v>
      </c>
      <c r="Q97" s="47">
        <v>224535</v>
      </c>
      <c r="R97" s="47">
        <v>241808</v>
      </c>
      <c r="S97" s="47">
        <v>175890</v>
      </c>
      <c r="T97" s="47">
        <v>100446</v>
      </c>
      <c r="U97" s="47">
        <v>36816</v>
      </c>
      <c r="V97" s="48">
        <v>8460</v>
      </c>
    </row>
    <row r="98" spans="1:22" s="11" customFormat="1" ht="17.100000000000001" customHeight="1" x14ac:dyDescent="0.2">
      <c r="A98" s="13" t="s">
        <v>26</v>
      </c>
      <c r="B98" s="24">
        <v>1352966</v>
      </c>
      <c r="C98" s="14">
        <v>44818</v>
      </c>
      <c r="D98" s="14">
        <v>47153</v>
      </c>
      <c r="E98" s="14">
        <v>50106</v>
      </c>
      <c r="F98" s="14">
        <v>54281</v>
      </c>
      <c r="G98" s="14">
        <v>86801</v>
      </c>
      <c r="H98" s="14">
        <v>107632</v>
      </c>
      <c r="I98" s="14">
        <v>97301</v>
      </c>
      <c r="J98" s="14">
        <v>90590</v>
      </c>
      <c r="K98" s="14">
        <v>90750</v>
      </c>
      <c r="L98" s="14">
        <v>96899</v>
      </c>
      <c r="M98" s="14">
        <v>108712</v>
      </c>
      <c r="N98" s="14">
        <v>99312</v>
      </c>
      <c r="O98" s="14">
        <v>81956</v>
      </c>
      <c r="P98" s="14">
        <v>67945</v>
      </c>
      <c r="Q98" s="14">
        <v>70044</v>
      </c>
      <c r="R98" s="14">
        <v>67783</v>
      </c>
      <c r="S98" s="14">
        <v>47270</v>
      </c>
      <c r="T98" s="14">
        <v>28327</v>
      </c>
      <c r="U98" s="14">
        <v>11737</v>
      </c>
      <c r="V98" s="18">
        <v>3550</v>
      </c>
    </row>
    <row r="99" spans="1:22" s="11" customFormat="1" ht="17.100000000000001" customHeight="1" x14ac:dyDescent="0.2">
      <c r="A99" s="12" t="s">
        <v>27</v>
      </c>
      <c r="B99" s="23">
        <v>862791</v>
      </c>
      <c r="C99" s="15">
        <v>34423</v>
      </c>
      <c r="D99" s="15">
        <v>40550</v>
      </c>
      <c r="E99" s="15">
        <v>43208</v>
      </c>
      <c r="F99" s="15">
        <v>44410</v>
      </c>
      <c r="G99" s="15">
        <v>47619</v>
      </c>
      <c r="H99" s="15">
        <v>45618</v>
      </c>
      <c r="I99" s="15">
        <v>47043</v>
      </c>
      <c r="J99" s="15">
        <v>50610</v>
      </c>
      <c r="K99" s="15">
        <v>56123</v>
      </c>
      <c r="L99" s="15">
        <v>62913</v>
      </c>
      <c r="M99" s="15">
        <v>74604</v>
      </c>
      <c r="N99" s="15">
        <v>64563</v>
      </c>
      <c r="O99" s="15">
        <v>51393</v>
      </c>
      <c r="P99" s="15">
        <v>41397</v>
      </c>
      <c r="Q99" s="15">
        <v>42986</v>
      </c>
      <c r="R99" s="15">
        <v>49103</v>
      </c>
      <c r="S99" s="15">
        <v>35852</v>
      </c>
      <c r="T99" s="15">
        <v>21051</v>
      </c>
      <c r="U99" s="15">
        <v>7693</v>
      </c>
      <c r="V99" s="16">
        <v>1633</v>
      </c>
    </row>
    <row r="100" spans="1:22" s="11" customFormat="1" ht="11.1" customHeight="1" x14ac:dyDescent="0.2">
      <c r="A100" s="17" t="s">
        <v>28</v>
      </c>
      <c r="B100" s="24">
        <v>549634</v>
      </c>
      <c r="C100" s="14">
        <v>22305</v>
      </c>
      <c r="D100" s="14">
        <v>25369</v>
      </c>
      <c r="E100" s="14">
        <v>26810</v>
      </c>
      <c r="F100" s="14">
        <v>28137</v>
      </c>
      <c r="G100" s="14">
        <v>30995</v>
      </c>
      <c r="H100" s="14">
        <v>30160</v>
      </c>
      <c r="I100" s="14">
        <v>31230</v>
      </c>
      <c r="J100" s="14">
        <v>32718</v>
      </c>
      <c r="K100" s="14">
        <v>35710</v>
      </c>
      <c r="L100" s="14">
        <v>40205</v>
      </c>
      <c r="M100" s="14">
        <v>47977</v>
      </c>
      <c r="N100" s="14">
        <v>41074</v>
      </c>
      <c r="O100" s="14">
        <v>31988</v>
      </c>
      <c r="P100" s="14">
        <v>25561</v>
      </c>
      <c r="Q100" s="14">
        <v>26858</v>
      </c>
      <c r="R100" s="14">
        <v>31003</v>
      </c>
      <c r="S100" s="14">
        <v>22818</v>
      </c>
      <c r="T100" s="14">
        <v>13071</v>
      </c>
      <c r="U100" s="14">
        <v>4709</v>
      </c>
      <c r="V100" s="18">
        <v>938</v>
      </c>
    </row>
    <row r="101" spans="1:22" s="11" customFormat="1" ht="11.1" customHeight="1" x14ac:dyDescent="0.2">
      <c r="A101" s="19" t="s">
        <v>29</v>
      </c>
      <c r="B101" s="20">
        <v>313157</v>
      </c>
      <c r="C101" s="21">
        <v>12118</v>
      </c>
      <c r="D101" s="21">
        <v>15181</v>
      </c>
      <c r="E101" s="21">
        <v>16398</v>
      </c>
      <c r="F101" s="21">
        <v>16273</v>
      </c>
      <c r="G101" s="21">
        <v>16624</v>
      </c>
      <c r="H101" s="21">
        <v>15458</v>
      </c>
      <c r="I101" s="21">
        <v>15813</v>
      </c>
      <c r="J101" s="21">
        <v>17892</v>
      </c>
      <c r="K101" s="21">
        <v>20413</v>
      </c>
      <c r="L101" s="21">
        <v>22708</v>
      </c>
      <c r="M101" s="21">
        <v>26627</v>
      </c>
      <c r="N101" s="21">
        <v>23489</v>
      </c>
      <c r="O101" s="21">
        <v>19406</v>
      </c>
      <c r="P101" s="21">
        <v>15835</v>
      </c>
      <c r="Q101" s="21">
        <v>16128</v>
      </c>
      <c r="R101" s="21">
        <v>18100</v>
      </c>
      <c r="S101" s="21">
        <v>13035</v>
      </c>
      <c r="T101" s="21">
        <v>7980</v>
      </c>
      <c r="U101" s="21">
        <v>2984</v>
      </c>
      <c r="V101" s="22">
        <v>695</v>
      </c>
    </row>
    <row r="102" spans="1:22" s="11" customFormat="1" ht="17.100000000000001" customHeight="1" x14ac:dyDescent="0.2">
      <c r="A102" s="12" t="s">
        <v>30</v>
      </c>
      <c r="B102" s="23">
        <v>919918</v>
      </c>
      <c r="C102" s="15">
        <v>31599</v>
      </c>
      <c r="D102" s="15">
        <v>35621</v>
      </c>
      <c r="E102" s="15">
        <v>39210</v>
      </c>
      <c r="F102" s="15">
        <v>44234</v>
      </c>
      <c r="G102" s="15">
        <v>52031</v>
      </c>
      <c r="H102" s="15">
        <v>51544</v>
      </c>
      <c r="I102" s="15">
        <v>50291</v>
      </c>
      <c r="J102" s="15">
        <v>49959</v>
      </c>
      <c r="K102" s="15">
        <v>53205</v>
      </c>
      <c r="L102" s="15">
        <v>63742</v>
      </c>
      <c r="M102" s="15">
        <v>83365</v>
      </c>
      <c r="N102" s="15">
        <v>74459</v>
      </c>
      <c r="O102" s="15">
        <v>59354</v>
      </c>
      <c r="P102" s="15">
        <v>47003</v>
      </c>
      <c r="Q102" s="15">
        <v>50610</v>
      </c>
      <c r="R102" s="15">
        <v>57305</v>
      </c>
      <c r="S102" s="15">
        <v>43100</v>
      </c>
      <c r="T102" s="15">
        <v>23882</v>
      </c>
      <c r="U102" s="15">
        <v>7921</v>
      </c>
      <c r="V102" s="16">
        <v>1485</v>
      </c>
    </row>
    <row r="103" spans="1:22" s="11" customFormat="1" ht="11.1" customHeight="1" x14ac:dyDescent="0.2">
      <c r="A103" s="17" t="s">
        <v>31</v>
      </c>
      <c r="B103" s="24">
        <v>530637</v>
      </c>
      <c r="C103" s="14">
        <v>18342</v>
      </c>
      <c r="D103" s="14">
        <v>20808</v>
      </c>
      <c r="E103" s="14">
        <v>22934</v>
      </c>
      <c r="F103" s="14">
        <v>25893</v>
      </c>
      <c r="G103" s="14">
        <v>29202</v>
      </c>
      <c r="H103" s="14">
        <v>28538</v>
      </c>
      <c r="I103" s="14">
        <v>28110</v>
      </c>
      <c r="J103" s="14">
        <v>28145</v>
      </c>
      <c r="K103" s="14">
        <v>30442</v>
      </c>
      <c r="L103" s="14">
        <v>37252</v>
      </c>
      <c r="M103" s="14">
        <v>48446</v>
      </c>
      <c r="N103" s="14">
        <v>43045</v>
      </c>
      <c r="O103" s="14">
        <v>33947</v>
      </c>
      <c r="P103" s="14">
        <v>27119</v>
      </c>
      <c r="Q103" s="14">
        <v>29657</v>
      </c>
      <c r="R103" s="14">
        <v>33667</v>
      </c>
      <c r="S103" s="14">
        <v>25466</v>
      </c>
      <c r="T103" s="14">
        <v>14109</v>
      </c>
      <c r="U103" s="14">
        <v>4627</v>
      </c>
      <c r="V103" s="18">
        <v>888</v>
      </c>
    </row>
    <row r="104" spans="1:22" s="11" customFormat="1" ht="11.1" customHeight="1" x14ac:dyDescent="0.2">
      <c r="A104" s="19" t="s">
        <v>32</v>
      </c>
      <c r="B104" s="20">
        <v>389281</v>
      </c>
      <c r="C104" s="21">
        <v>13257</v>
      </c>
      <c r="D104" s="21">
        <v>14813</v>
      </c>
      <c r="E104" s="21">
        <v>16275</v>
      </c>
      <c r="F104" s="21">
        <v>18341</v>
      </c>
      <c r="G104" s="21">
        <v>22829</v>
      </c>
      <c r="H104" s="21">
        <v>23006</v>
      </c>
      <c r="I104" s="21">
        <v>22181</v>
      </c>
      <c r="J104" s="21">
        <v>21814</v>
      </c>
      <c r="K104" s="21">
        <v>22763</v>
      </c>
      <c r="L104" s="21">
        <v>26489</v>
      </c>
      <c r="M104" s="21">
        <v>34919</v>
      </c>
      <c r="N104" s="21">
        <v>31413</v>
      </c>
      <c r="O104" s="21">
        <v>25407</v>
      </c>
      <c r="P104" s="21">
        <v>19884</v>
      </c>
      <c r="Q104" s="21">
        <v>20953</v>
      </c>
      <c r="R104" s="21">
        <v>23638</v>
      </c>
      <c r="S104" s="21">
        <v>17634</v>
      </c>
      <c r="T104" s="21">
        <v>9773</v>
      </c>
      <c r="U104" s="21">
        <v>3294</v>
      </c>
      <c r="V104" s="22">
        <v>597</v>
      </c>
    </row>
    <row r="105" spans="1:22" s="11" customFormat="1" ht="17.100000000000001" customHeight="1" x14ac:dyDescent="0.2">
      <c r="A105" s="13" t="s">
        <v>33</v>
      </c>
      <c r="B105" s="24">
        <v>267443</v>
      </c>
      <c r="C105" s="14">
        <v>8686</v>
      </c>
      <c r="D105" s="14">
        <v>10594</v>
      </c>
      <c r="E105" s="14">
        <v>11837</v>
      </c>
      <c r="F105" s="14">
        <v>13155</v>
      </c>
      <c r="G105" s="14">
        <v>14306</v>
      </c>
      <c r="H105" s="14">
        <v>13235</v>
      </c>
      <c r="I105" s="14">
        <v>12920</v>
      </c>
      <c r="J105" s="14">
        <v>13538</v>
      </c>
      <c r="K105" s="14">
        <v>14650</v>
      </c>
      <c r="L105" s="14">
        <v>17317</v>
      </c>
      <c r="M105" s="14">
        <v>22801</v>
      </c>
      <c r="N105" s="14">
        <v>20343</v>
      </c>
      <c r="O105" s="14">
        <v>17788</v>
      </c>
      <c r="P105" s="14">
        <v>15589</v>
      </c>
      <c r="Q105" s="14">
        <v>16768</v>
      </c>
      <c r="R105" s="14">
        <v>18670</v>
      </c>
      <c r="S105" s="14">
        <v>14079</v>
      </c>
      <c r="T105" s="14">
        <v>7902</v>
      </c>
      <c r="U105" s="14">
        <v>2736</v>
      </c>
      <c r="V105" s="18">
        <v>530</v>
      </c>
    </row>
    <row r="106" spans="1:22" s="11" customFormat="1" ht="20.100000000000001" customHeight="1" x14ac:dyDescent="0.2">
      <c r="A106" s="12" t="s">
        <v>34</v>
      </c>
      <c r="B106" s="23">
        <v>788537</v>
      </c>
      <c r="C106" s="15">
        <v>27101</v>
      </c>
      <c r="D106" s="15">
        <v>32560</v>
      </c>
      <c r="E106" s="15">
        <v>36725</v>
      </c>
      <c r="F106" s="15">
        <v>41386</v>
      </c>
      <c r="G106" s="15">
        <v>47047</v>
      </c>
      <c r="H106" s="15">
        <v>43298</v>
      </c>
      <c r="I106" s="15">
        <v>41194</v>
      </c>
      <c r="J106" s="15">
        <v>42198</v>
      </c>
      <c r="K106" s="15">
        <v>45697</v>
      </c>
      <c r="L106" s="15">
        <v>54798</v>
      </c>
      <c r="M106" s="15">
        <v>70137</v>
      </c>
      <c r="N106" s="15">
        <v>60161</v>
      </c>
      <c r="O106" s="15">
        <v>49575</v>
      </c>
      <c r="P106" s="15">
        <v>40722</v>
      </c>
      <c r="Q106" s="15">
        <v>44127</v>
      </c>
      <c r="R106" s="15">
        <v>48947</v>
      </c>
      <c r="S106" s="15">
        <v>35588</v>
      </c>
      <c r="T106" s="15">
        <v>19285</v>
      </c>
      <c r="U106" s="15">
        <v>6730</v>
      </c>
      <c r="V106" s="16">
        <v>1262</v>
      </c>
    </row>
    <row r="107" spans="1:22" s="11" customFormat="1" ht="11.1" customHeight="1" x14ac:dyDescent="0.2">
      <c r="A107" s="17" t="s">
        <v>35</v>
      </c>
      <c r="B107" s="24">
        <v>535335</v>
      </c>
      <c r="C107" s="14">
        <v>18930</v>
      </c>
      <c r="D107" s="14">
        <v>22251</v>
      </c>
      <c r="E107" s="14">
        <v>25062</v>
      </c>
      <c r="F107" s="14">
        <v>28014</v>
      </c>
      <c r="G107" s="14">
        <v>31435</v>
      </c>
      <c r="H107" s="14">
        <v>29497</v>
      </c>
      <c r="I107" s="14">
        <v>28174</v>
      </c>
      <c r="J107" s="14">
        <v>29321</v>
      </c>
      <c r="K107" s="14">
        <v>31574</v>
      </c>
      <c r="L107" s="14">
        <v>37861</v>
      </c>
      <c r="M107" s="14">
        <v>48458</v>
      </c>
      <c r="N107" s="14">
        <v>40726</v>
      </c>
      <c r="O107" s="14">
        <v>32926</v>
      </c>
      <c r="P107" s="14">
        <v>26759</v>
      </c>
      <c r="Q107" s="14">
        <v>29016</v>
      </c>
      <c r="R107" s="14">
        <v>32855</v>
      </c>
      <c r="S107" s="14">
        <v>23960</v>
      </c>
      <c r="T107" s="14">
        <v>13047</v>
      </c>
      <c r="U107" s="14">
        <v>4597</v>
      </c>
      <c r="V107" s="18">
        <v>871</v>
      </c>
    </row>
    <row r="108" spans="1:22" s="11" customFormat="1" ht="11.1" customHeight="1" x14ac:dyDescent="0.2">
      <c r="A108" s="19" t="s">
        <v>36</v>
      </c>
      <c r="B108" s="20">
        <v>253202</v>
      </c>
      <c r="C108" s="21">
        <v>8171</v>
      </c>
      <c r="D108" s="21">
        <v>10310</v>
      </c>
      <c r="E108" s="21">
        <v>11664</v>
      </c>
      <c r="F108" s="21">
        <v>13372</v>
      </c>
      <c r="G108" s="21">
        <v>15612</v>
      </c>
      <c r="H108" s="21">
        <v>13801</v>
      </c>
      <c r="I108" s="21">
        <v>13019</v>
      </c>
      <c r="J108" s="21">
        <v>12877</v>
      </c>
      <c r="K108" s="21">
        <v>14123</v>
      </c>
      <c r="L108" s="21">
        <v>16937</v>
      </c>
      <c r="M108" s="21">
        <v>21679</v>
      </c>
      <c r="N108" s="21">
        <v>19435</v>
      </c>
      <c r="O108" s="21">
        <v>16649</v>
      </c>
      <c r="P108" s="21">
        <v>13963</v>
      </c>
      <c r="Q108" s="21">
        <v>15111</v>
      </c>
      <c r="R108" s="21">
        <v>16092</v>
      </c>
      <c r="S108" s="21">
        <v>11627</v>
      </c>
      <c r="T108" s="21">
        <v>6238</v>
      </c>
      <c r="U108" s="21">
        <v>2132</v>
      </c>
      <c r="V108" s="22">
        <v>391</v>
      </c>
    </row>
    <row r="109" spans="1:22" s="11" customFormat="1" ht="17.100000000000001" customHeight="1" x14ac:dyDescent="0.2">
      <c r="A109" s="25" t="s">
        <v>37</v>
      </c>
      <c r="B109" s="26">
        <v>1352966</v>
      </c>
      <c r="C109" s="27">
        <v>44818</v>
      </c>
      <c r="D109" s="27">
        <v>47153</v>
      </c>
      <c r="E109" s="27">
        <v>50106</v>
      </c>
      <c r="F109" s="27">
        <v>54281</v>
      </c>
      <c r="G109" s="27">
        <v>86801</v>
      </c>
      <c r="H109" s="27">
        <v>107632</v>
      </c>
      <c r="I109" s="27">
        <v>97301</v>
      </c>
      <c r="J109" s="27">
        <v>90590</v>
      </c>
      <c r="K109" s="27">
        <v>90750</v>
      </c>
      <c r="L109" s="27">
        <v>96899</v>
      </c>
      <c r="M109" s="27">
        <v>108712</v>
      </c>
      <c r="N109" s="27">
        <v>99312</v>
      </c>
      <c r="O109" s="27">
        <v>81956</v>
      </c>
      <c r="P109" s="27">
        <v>67945</v>
      </c>
      <c r="Q109" s="27">
        <v>70044</v>
      </c>
      <c r="R109" s="27">
        <v>67783</v>
      </c>
      <c r="S109" s="27">
        <v>47270</v>
      </c>
      <c r="T109" s="27">
        <v>28327</v>
      </c>
      <c r="U109" s="27">
        <v>11737</v>
      </c>
      <c r="V109" s="28">
        <v>3550</v>
      </c>
    </row>
    <row r="110" spans="1:22" s="11" customFormat="1" ht="11.1" customHeight="1" x14ac:dyDescent="0.2">
      <c r="A110" s="29" t="s">
        <v>38</v>
      </c>
      <c r="B110" s="26">
        <v>52635</v>
      </c>
      <c r="C110" s="27">
        <v>1675</v>
      </c>
      <c r="D110" s="27">
        <v>1880</v>
      </c>
      <c r="E110" s="27">
        <v>2082</v>
      </c>
      <c r="F110" s="27">
        <v>2160</v>
      </c>
      <c r="G110" s="27">
        <v>3210</v>
      </c>
      <c r="H110" s="27">
        <v>4043</v>
      </c>
      <c r="I110" s="27">
        <v>3692</v>
      </c>
      <c r="J110" s="27">
        <v>3520</v>
      </c>
      <c r="K110" s="27">
        <v>3725</v>
      </c>
      <c r="L110" s="27">
        <v>3901</v>
      </c>
      <c r="M110" s="27">
        <v>4245</v>
      </c>
      <c r="N110" s="27">
        <v>3829</v>
      </c>
      <c r="O110" s="27">
        <v>3150</v>
      </c>
      <c r="P110" s="27">
        <v>2752</v>
      </c>
      <c r="Q110" s="27">
        <v>2908</v>
      </c>
      <c r="R110" s="27">
        <v>2654</v>
      </c>
      <c r="S110" s="27">
        <v>1699</v>
      </c>
      <c r="T110" s="27">
        <v>955</v>
      </c>
      <c r="U110" s="27">
        <v>427</v>
      </c>
      <c r="V110" s="28">
        <v>127</v>
      </c>
    </row>
    <row r="111" spans="1:22" s="11" customFormat="1" ht="11.1" customHeight="1" x14ac:dyDescent="0.2">
      <c r="A111" s="29" t="s">
        <v>39</v>
      </c>
      <c r="B111" s="26">
        <v>39761</v>
      </c>
      <c r="C111" s="27">
        <v>1652</v>
      </c>
      <c r="D111" s="27">
        <v>1654</v>
      </c>
      <c r="E111" s="27">
        <v>1574</v>
      </c>
      <c r="F111" s="27">
        <v>1463</v>
      </c>
      <c r="G111" s="27">
        <v>2411</v>
      </c>
      <c r="H111" s="27">
        <v>3571</v>
      </c>
      <c r="I111" s="27">
        <v>3421</v>
      </c>
      <c r="J111" s="27">
        <v>3196</v>
      </c>
      <c r="K111" s="27">
        <v>3264</v>
      </c>
      <c r="L111" s="27">
        <v>3291</v>
      </c>
      <c r="M111" s="27">
        <v>3262</v>
      </c>
      <c r="N111" s="27">
        <v>2690</v>
      </c>
      <c r="O111" s="27">
        <v>2074</v>
      </c>
      <c r="P111" s="27">
        <v>1575</v>
      </c>
      <c r="Q111" s="27">
        <v>1466</v>
      </c>
      <c r="R111" s="27">
        <v>1390</v>
      </c>
      <c r="S111" s="27">
        <v>951</v>
      </c>
      <c r="T111" s="27">
        <v>568</v>
      </c>
      <c r="U111" s="27">
        <v>229</v>
      </c>
      <c r="V111" s="28">
        <v>56</v>
      </c>
    </row>
    <row r="112" spans="1:22" s="11" customFormat="1" ht="11.1" customHeight="1" x14ac:dyDescent="0.2">
      <c r="A112" s="29" t="s">
        <v>40</v>
      </c>
      <c r="B112" s="26">
        <v>30365</v>
      </c>
      <c r="C112" s="27">
        <v>951</v>
      </c>
      <c r="D112" s="27">
        <v>1074</v>
      </c>
      <c r="E112" s="27">
        <v>1282</v>
      </c>
      <c r="F112" s="27">
        <v>1434</v>
      </c>
      <c r="G112" s="27">
        <v>1798</v>
      </c>
      <c r="H112" s="27">
        <v>1896</v>
      </c>
      <c r="I112" s="27">
        <v>1759</v>
      </c>
      <c r="J112" s="27">
        <v>1726</v>
      </c>
      <c r="K112" s="27">
        <v>1861</v>
      </c>
      <c r="L112" s="27">
        <v>2162</v>
      </c>
      <c r="M112" s="27">
        <v>2572</v>
      </c>
      <c r="N112" s="27">
        <v>2449</v>
      </c>
      <c r="O112" s="27">
        <v>1994</v>
      </c>
      <c r="P112" s="27">
        <v>1718</v>
      </c>
      <c r="Q112" s="27">
        <v>1785</v>
      </c>
      <c r="R112" s="27">
        <v>1688</v>
      </c>
      <c r="S112" s="27">
        <v>1153</v>
      </c>
      <c r="T112" s="27">
        <v>703</v>
      </c>
      <c r="U112" s="27">
        <v>270</v>
      </c>
      <c r="V112" s="28">
        <v>91</v>
      </c>
    </row>
    <row r="113" spans="1:22" s="11" customFormat="1" ht="11.1" customHeight="1" x14ac:dyDescent="0.2">
      <c r="A113" s="29" t="s">
        <v>41</v>
      </c>
      <c r="B113" s="26">
        <v>53969</v>
      </c>
      <c r="C113" s="27">
        <v>1946</v>
      </c>
      <c r="D113" s="27">
        <v>2110</v>
      </c>
      <c r="E113" s="27">
        <v>2053</v>
      </c>
      <c r="F113" s="27">
        <v>1767</v>
      </c>
      <c r="G113" s="27">
        <v>3990</v>
      </c>
      <c r="H113" s="27">
        <v>5792</v>
      </c>
      <c r="I113" s="27">
        <v>5149</v>
      </c>
      <c r="J113" s="27">
        <v>4881</v>
      </c>
      <c r="K113" s="27">
        <v>4748</v>
      </c>
      <c r="L113" s="27">
        <v>4425</v>
      </c>
      <c r="M113" s="27">
        <v>4212</v>
      </c>
      <c r="N113" s="27">
        <v>3376</v>
      </c>
      <c r="O113" s="27">
        <v>2476</v>
      </c>
      <c r="P113" s="27">
        <v>1868</v>
      </c>
      <c r="Q113" s="27">
        <v>1773</v>
      </c>
      <c r="R113" s="27">
        <v>1588</v>
      </c>
      <c r="S113" s="27">
        <v>1012</v>
      </c>
      <c r="T113" s="27">
        <v>544</v>
      </c>
      <c r="U113" s="27">
        <v>201</v>
      </c>
      <c r="V113" s="28">
        <v>58</v>
      </c>
    </row>
    <row r="114" spans="1:22" s="11" customFormat="1" ht="11.1" customHeight="1" x14ac:dyDescent="0.2">
      <c r="A114" s="29" t="s">
        <v>42</v>
      </c>
      <c r="B114" s="26">
        <v>39258</v>
      </c>
      <c r="C114" s="27">
        <v>1117</v>
      </c>
      <c r="D114" s="27">
        <v>1227</v>
      </c>
      <c r="E114" s="27">
        <v>1391</v>
      </c>
      <c r="F114" s="27">
        <v>1556</v>
      </c>
      <c r="G114" s="27">
        <v>2606</v>
      </c>
      <c r="H114" s="27">
        <v>3162</v>
      </c>
      <c r="I114" s="27">
        <v>2667</v>
      </c>
      <c r="J114" s="27">
        <v>2457</v>
      </c>
      <c r="K114" s="27">
        <v>2438</v>
      </c>
      <c r="L114" s="27">
        <v>2677</v>
      </c>
      <c r="M114" s="27">
        <v>3170</v>
      </c>
      <c r="N114" s="27">
        <v>2917</v>
      </c>
      <c r="O114" s="27">
        <v>2481</v>
      </c>
      <c r="P114" s="27">
        <v>2107</v>
      </c>
      <c r="Q114" s="27">
        <v>2168</v>
      </c>
      <c r="R114" s="27">
        <v>2092</v>
      </c>
      <c r="S114" s="27">
        <v>1578</v>
      </c>
      <c r="T114" s="27">
        <v>976</v>
      </c>
      <c r="U114" s="27">
        <v>380</v>
      </c>
      <c r="V114" s="28">
        <v>90</v>
      </c>
    </row>
    <row r="115" spans="1:22" s="11" customFormat="1" ht="11.1" customHeight="1" x14ac:dyDescent="0.2">
      <c r="A115" s="29" t="s">
        <v>43</v>
      </c>
      <c r="B115" s="26">
        <v>28824</v>
      </c>
      <c r="C115" s="27">
        <v>814</v>
      </c>
      <c r="D115" s="27">
        <v>919</v>
      </c>
      <c r="E115" s="27">
        <v>1067</v>
      </c>
      <c r="F115" s="27">
        <v>1253</v>
      </c>
      <c r="G115" s="27">
        <v>1763</v>
      </c>
      <c r="H115" s="27">
        <v>1738</v>
      </c>
      <c r="I115" s="27">
        <v>1501</v>
      </c>
      <c r="J115" s="27">
        <v>1565</v>
      </c>
      <c r="K115" s="27">
        <v>1604</v>
      </c>
      <c r="L115" s="27">
        <v>1924</v>
      </c>
      <c r="M115" s="27">
        <v>2420</v>
      </c>
      <c r="N115" s="27">
        <v>2236</v>
      </c>
      <c r="O115" s="27">
        <v>1903</v>
      </c>
      <c r="P115" s="27">
        <v>1685</v>
      </c>
      <c r="Q115" s="27">
        <v>1951</v>
      </c>
      <c r="R115" s="27">
        <v>1971</v>
      </c>
      <c r="S115" s="27">
        <v>1343</v>
      </c>
      <c r="T115" s="27">
        <v>754</v>
      </c>
      <c r="U115" s="27">
        <v>305</v>
      </c>
      <c r="V115" s="28">
        <v>110</v>
      </c>
    </row>
    <row r="116" spans="1:22" s="11" customFormat="1" ht="11.1" customHeight="1" x14ac:dyDescent="0.2">
      <c r="A116" s="29" t="s">
        <v>44</v>
      </c>
      <c r="B116" s="26">
        <v>40730</v>
      </c>
      <c r="C116" s="27">
        <v>1826</v>
      </c>
      <c r="D116" s="27">
        <v>2139</v>
      </c>
      <c r="E116" s="27">
        <v>2146</v>
      </c>
      <c r="F116" s="27">
        <v>1964</v>
      </c>
      <c r="G116" s="27">
        <v>2280</v>
      </c>
      <c r="H116" s="27">
        <v>2672</v>
      </c>
      <c r="I116" s="27">
        <v>2807</v>
      </c>
      <c r="J116" s="27">
        <v>3011</v>
      </c>
      <c r="K116" s="27">
        <v>3151</v>
      </c>
      <c r="L116" s="27">
        <v>3256</v>
      </c>
      <c r="M116" s="27">
        <v>3198</v>
      </c>
      <c r="N116" s="27">
        <v>2841</v>
      </c>
      <c r="O116" s="27">
        <v>2361</v>
      </c>
      <c r="P116" s="27">
        <v>1900</v>
      </c>
      <c r="Q116" s="27">
        <v>1755</v>
      </c>
      <c r="R116" s="27">
        <v>1529</v>
      </c>
      <c r="S116" s="27">
        <v>950</v>
      </c>
      <c r="T116" s="27">
        <v>611</v>
      </c>
      <c r="U116" s="27">
        <v>262</v>
      </c>
      <c r="V116" s="28">
        <v>74</v>
      </c>
    </row>
    <row r="117" spans="1:22" s="11" customFormat="1" ht="11.1" customHeight="1" x14ac:dyDescent="0.2">
      <c r="A117" s="29" t="s">
        <v>45</v>
      </c>
      <c r="B117" s="26">
        <v>43793</v>
      </c>
      <c r="C117" s="27">
        <v>979</v>
      </c>
      <c r="D117" s="27">
        <v>890</v>
      </c>
      <c r="E117" s="27">
        <v>803</v>
      </c>
      <c r="F117" s="27">
        <v>1038</v>
      </c>
      <c r="G117" s="27">
        <v>4254</v>
      </c>
      <c r="H117" s="27">
        <v>6592</v>
      </c>
      <c r="I117" s="27">
        <v>5287</v>
      </c>
      <c r="J117" s="27">
        <v>4104</v>
      </c>
      <c r="K117" s="27">
        <v>3376</v>
      </c>
      <c r="L117" s="27">
        <v>2906</v>
      </c>
      <c r="M117" s="27">
        <v>2784</v>
      </c>
      <c r="N117" s="27">
        <v>2382</v>
      </c>
      <c r="O117" s="27">
        <v>1910</v>
      </c>
      <c r="P117" s="27">
        <v>1592</v>
      </c>
      <c r="Q117" s="27">
        <v>1650</v>
      </c>
      <c r="R117" s="27">
        <v>1476</v>
      </c>
      <c r="S117" s="27">
        <v>950</v>
      </c>
      <c r="T117" s="27">
        <v>546</v>
      </c>
      <c r="U117" s="27">
        <v>216</v>
      </c>
      <c r="V117" s="28">
        <v>58</v>
      </c>
    </row>
    <row r="118" spans="1:22" s="30" customFormat="1" ht="11.1" customHeight="1" x14ac:dyDescent="0.2">
      <c r="A118" s="29" t="s">
        <v>46</v>
      </c>
      <c r="B118" s="26">
        <v>47137</v>
      </c>
      <c r="C118" s="27">
        <v>1483</v>
      </c>
      <c r="D118" s="27">
        <v>1566</v>
      </c>
      <c r="E118" s="27">
        <v>1790</v>
      </c>
      <c r="F118" s="27">
        <v>2167</v>
      </c>
      <c r="G118" s="27">
        <v>3400</v>
      </c>
      <c r="H118" s="27">
        <v>3636</v>
      </c>
      <c r="I118" s="27">
        <v>3161</v>
      </c>
      <c r="J118" s="27">
        <v>2748</v>
      </c>
      <c r="K118" s="27">
        <v>2802</v>
      </c>
      <c r="L118" s="27">
        <v>3339</v>
      </c>
      <c r="M118" s="27">
        <v>4058</v>
      </c>
      <c r="N118" s="27">
        <v>3548</v>
      </c>
      <c r="O118" s="27">
        <v>2789</v>
      </c>
      <c r="P118" s="27">
        <v>2327</v>
      </c>
      <c r="Q118" s="27">
        <v>2583</v>
      </c>
      <c r="R118" s="27">
        <v>2506</v>
      </c>
      <c r="S118" s="27">
        <v>1702</v>
      </c>
      <c r="T118" s="27">
        <v>1001</v>
      </c>
      <c r="U118" s="27">
        <v>412</v>
      </c>
      <c r="V118" s="28">
        <v>118</v>
      </c>
    </row>
    <row r="119" spans="1:22" s="30" customFormat="1" ht="11.1" customHeight="1" x14ac:dyDescent="0.2">
      <c r="A119" s="29" t="s">
        <v>47</v>
      </c>
      <c r="B119" s="26">
        <v>87032</v>
      </c>
      <c r="C119" s="27">
        <v>2554</v>
      </c>
      <c r="D119" s="27">
        <v>2437</v>
      </c>
      <c r="E119" s="27">
        <v>2753</v>
      </c>
      <c r="F119" s="27">
        <v>3398</v>
      </c>
      <c r="G119" s="27">
        <v>6302</v>
      </c>
      <c r="H119" s="27">
        <v>8118</v>
      </c>
      <c r="I119" s="27">
        <v>6934</v>
      </c>
      <c r="J119" s="27">
        <v>6093</v>
      </c>
      <c r="K119" s="27">
        <v>5700</v>
      </c>
      <c r="L119" s="27">
        <v>6053</v>
      </c>
      <c r="M119" s="27">
        <v>6856</v>
      </c>
      <c r="N119" s="27">
        <v>6236</v>
      </c>
      <c r="O119" s="27">
        <v>5112</v>
      </c>
      <c r="P119" s="27">
        <v>4244</v>
      </c>
      <c r="Q119" s="27">
        <v>4389</v>
      </c>
      <c r="R119" s="27">
        <v>4180</v>
      </c>
      <c r="S119" s="27">
        <v>3006</v>
      </c>
      <c r="T119" s="27">
        <v>1746</v>
      </c>
      <c r="U119" s="27">
        <v>710</v>
      </c>
      <c r="V119" s="28">
        <v>209</v>
      </c>
    </row>
    <row r="120" spans="1:22" s="30" customFormat="1" ht="11.1" customHeight="1" x14ac:dyDescent="0.2">
      <c r="A120" s="29" t="s">
        <v>48</v>
      </c>
      <c r="B120" s="26">
        <v>41617</v>
      </c>
      <c r="C120" s="27">
        <v>1357</v>
      </c>
      <c r="D120" s="27">
        <v>1370</v>
      </c>
      <c r="E120" s="27">
        <v>1475</v>
      </c>
      <c r="F120" s="27">
        <v>1682</v>
      </c>
      <c r="G120" s="27">
        <v>2971</v>
      </c>
      <c r="H120" s="27">
        <v>3673</v>
      </c>
      <c r="I120" s="27">
        <v>3194</v>
      </c>
      <c r="J120" s="27">
        <v>2780</v>
      </c>
      <c r="K120" s="27">
        <v>2710</v>
      </c>
      <c r="L120" s="27">
        <v>2905</v>
      </c>
      <c r="M120" s="27">
        <v>3235</v>
      </c>
      <c r="N120" s="27">
        <v>2926</v>
      </c>
      <c r="O120" s="27">
        <v>2457</v>
      </c>
      <c r="P120" s="27">
        <v>2032</v>
      </c>
      <c r="Q120" s="27">
        <v>2120</v>
      </c>
      <c r="R120" s="27">
        <v>2038</v>
      </c>
      <c r="S120" s="27">
        <v>1373</v>
      </c>
      <c r="T120" s="27">
        <v>829</v>
      </c>
      <c r="U120" s="27">
        <v>379</v>
      </c>
      <c r="V120" s="28">
        <v>110</v>
      </c>
    </row>
    <row r="121" spans="1:22" s="30" customFormat="1" ht="11.1" customHeight="1" x14ac:dyDescent="0.2">
      <c r="A121" s="29" t="s">
        <v>49</v>
      </c>
      <c r="B121" s="26">
        <v>60858</v>
      </c>
      <c r="C121" s="27">
        <v>1922</v>
      </c>
      <c r="D121" s="27">
        <v>1802</v>
      </c>
      <c r="E121" s="27">
        <v>1917</v>
      </c>
      <c r="F121" s="27">
        <v>2449</v>
      </c>
      <c r="G121" s="27">
        <v>4575</v>
      </c>
      <c r="H121" s="27">
        <v>4956</v>
      </c>
      <c r="I121" s="27">
        <v>4053</v>
      </c>
      <c r="J121" s="27">
        <v>3624</v>
      </c>
      <c r="K121" s="27">
        <v>3458</v>
      </c>
      <c r="L121" s="27">
        <v>3689</v>
      </c>
      <c r="M121" s="27">
        <v>4450</v>
      </c>
      <c r="N121" s="27">
        <v>4302</v>
      </c>
      <c r="O121" s="27">
        <v>3760</v>
      </c>
      <c r="P121" s="27">
        <v>3391</v>
      </c>
      <c r="Q121" s="27">
        <v>3604</v>
      </c>
      <c r="R121" s="27">
        <v>3566</v>
      </c>
      <c r="S121" s="27">
        <v>2668</v>
      </c>
      <c r="T121" s="27">
        <v>1713</v>
      </c>
      <c r="U121" s="27">
        <v>737</v>
      </c>
      <c r="V121" s="28">
        <v>223</v>
      </c>
    </row>
    <row r="122" spans="1:22" s="30" customFormat="1" ht="11.1" customHeight="1" x14ac:dyDescent="0.2">
      <c r="A122" s="29" t="s">
        <v>50</v>
      </c>
      <c r="B122" s="26">
        <v>43277</v>
      </c>
      <c r="C122" s="27">
        <v>1547</v>
      </c>
      <c r="D122" s="27">
        <v>1583</v>
      </c>
      <c r="E122" s="27">
        <v>1633</v>
      </c>
      <c r="F122" s="27">
        <v>1751</v>
      </c>
      <c r="G122" s="27">
        <v>2478</v>
      </c>
      <c r="H122" s="27">
        <v>3043</v>
      </c>
      <c r="I122" s="27">
        <v>2767</v>
      </c>
      <c r="J122" s="27">
        <v>2575</v>
      </c>
      <c r="K122" s="27">
        <v>2723</v>
      </c>
      <c r="L122" s="27">
        <v>2929</v>
      </c>
      <c r="M122" s="27">
        <v>3411</v>
      </c>
      <c r="N122" s="27">
        <v>3134</v>
      </c>
      <c r="O122" s="27">
        <v>2699</v>
      </c>
      <c r="P122" s="27">
        <v>2334</v>
      </c>
      <c r="Q122" s="27">
        <v>2546</v>
      </c>
      <c r="R122" s="27">
        <v>2563</v>
      </c>
      <c r="S122" s="27">
        <v>1765</v>
      </c>
      <c r="T122" s="27">
        <v>1137</v>
      </c>
      <c r="U122" s="27">
        <v>491</v>
      </c>
      <c r="V122" s="28">
        <v>169</v>
      </c>
    </row>
    <row r="123" spans="1:22" s="30" customFormat="1" ht="11.1" customHeight="1" x14ac:dyDescent="0.2">
      <c r="A123" s="29" t="s">
        <v>51</v>
      </c>
      <c r="B123" s="26">
        <v>79856</v>
      </c>
      <c r="C123" s="27">
        <v>3021</v>
      </c>
      <c r="D123" s="27">
        <v>3266</v>
      </c>
      <c r="E123" s="27">
        <v>3447</v>
      </c>
      <c r="F123" s="27">
        <v>3702</v>
      </c>
      <c r="G123" s="27">
        <v>4390</v>
      </c>
      <c r="H123" s="27">
        <v>5089</v>
      </c>
      <c r="I123" s="27">
        <v>5019</v>
      </c>
      <c r="J123" s="27">
        <v>5073</v>
      </c>
      <c r="K123" s="27">
        <v>5407</v>
      </c>
      <c r="L123" s="27">
        <v>6067</v>
      </c>
      <c r="M123" s="27">
        <v>6799</v>
      </c>
      <c r="N123" s="27">
        <v>6039</v>
      </c>
      <c r="O123" s="27">
        <v>4806</v>
      </c>
      <c r="P123" s="27">
        <v>3976</v>
      </c>
      <c r="Q123" s="27">
        <v>4123</v>
      </c>
      <c r="R123" s="27">
        <v>4116</v>
      </c>
      <c r="S123" s="27">
        <v>2892</v>
      </c>
      <c r="T123" s="27">
        <v>1738</v>
      </c>
      <c r="U123" s="27">
        <v>698</v>
      </c>
      <c r="V123" s="28">
        <v>185</v>
      </c>
    </row>
    <row r="124" spans="1:22" s="30" customFormat="1" ht="11.1" customHeight="1" x14ac:dyDescent="0.2">
      <c r="A124" s="31" t="s">
        <v>52</v>
      </c>
      <c r="B124" s="26">
        <v>52002</v>
      </c>
      <c r="C124" s="27">
        <v>2036</v>
      </c>
      <c r="D124" s="27">
        <v>2525</v>
      </c>
      <c r="E124" s="27">
        <v>2622</v>
      </c>
      <c r="F124" s="27">
        <v>2538</v>
      </c>
      <c r="G124" s="27">
        <v>2885</v>
      </c>
      <c r="H124" s="27">
        <v>3034</v>
      </c>
      <c r="I124" s="27">
        <v>3020</v>
      </c>
      <c r="J124" s="27">
        <v>3206</v>
      </c>
      <c r="K124" s="27">
        <v>3465</v>
      </c>
      <c r="L124" s="27">
        <v>3806</v>
      </c>
      <c r="M124" s="27">
        <v>4102</v>
      </c>
      <c r="N124" s="27">
        <v>3762</v>
      </c>
      <c r="O124" s="27">
        <v>3314</v>
      </c>
      <c r="P124" s="27">
        <v>2809</v>
      </c>
      <c r="Q124" s="27">
        <v>2706</v>
      </c>
      <c r="R124" s="27">
        <v>2566</v>
      </c>
      <c r="S124" s="27">
        <v>1787</v>
      </c>
      <c r="T124" s="27">
        <v>1120</v>
      </c>
      <c r="U124" s="27">
        <v>519</v>
      </c>
      <c r="V124" s="28">
        <v>180</v>
      </c>
    </row>
    <row r="125" spans="1:22" s="30" customFormat="1" ht="11.1" customHeight="1" x14ac:dyDescent="0.2">
      <c r="A125" s="31" t="s">
        <v>53</v>
      </c>
      <c r="B125" s="26">
        <v>70996</v>
      </c>
      <c r="C125" s="27">
        <v>2533</v>
      </c>
      <c r="D125" s="27">
        <v>2624</v>
      </c>
      <c r="E125" s="27">
        <v>2805</v>
      </c>
      <c r="F125" s="27">
        <v>3154</v>
      </c>
      <c r="G125" s="27">
        <v>4106</v>
      </c>
      <c r="H125" s="27">
        <v>4782</v>
      </c>
      <c r="I125" s="27">
        <v>4504</v>
      </c>
      <c r="J125" s="27">
        <v>4258</v>
      </c>
      <c r="K125" s="27">
        <v>4350</v>
      </c>
      <c r="L125" s="27">
        <v>4870</v>
      </c>
      <c r="M125" s="27">
        <v>5725</v>
      </c>
      <c r="N125" s="27">
        <v>5524</v>
      </c>
      <c r="O125" s="27">
        <v>4673</v>
      </c>
      <c r="P125" s="27">
        <v>3794</v>
      </c>
      <c r="Q125" s="27">
        <v>3906</v>
      </c>
      <c r="R125" s="27">
        <v>3851</v>
      </c>
      <c r="S125" s="27">
        <v>2783</v>
      </c>
      <c r="T125" s="27">
        <v>1743</v>
      </c>
      <c r="U125" s="27">
        <v>750</v>
      </c>
      <c r="V125" s="28">
        <v>258</v>
      </c>
    </row>
    <row r="126" spans="1:22" s="30" customFormat="1" ht="11.1" customHeight="1" x14ac:dyDescent="0.2">
      <c r="A126" s="31" t="s">
        <v>54</v>
      </c>
      <c r="B126" s="26">
        <v>61263</v>
      </c>
      <c r="C126" s="27">
        <v>2365</v>
      </c>
      <c r="D126" s="27">
        <v>2403</v>
      </c>
      <c r="E126" s="27">
        <v>2487</v>
      </c>
      <c r="F126" s="27">
        <v>2635</v>
      </c>
      <c r="G126" s="27">
        <v>3485</v>
      </c>
      <c r="H126" s="27">
        <v>3821</v>
      </c>
      <c r="I126" s="27">
        <v>3682</v>
      </c>
      <c r="J126" s="27">
        <v>3640</v>
      </c>
      <c r="K126" s="27">
        <v>3749</v>
      </c>
      <c r="L126" s="27">
        <v>4067</v>
      </c>
      <c r="M126" s="27">
        <v>4834</v>
      </c>
      <c r="N126" s="27">
        <v>4619</v>
      </c>
      <c r="O126" s="27">
        <v>4056</v>
      </c>
      <c r="P126" s="27">
        <v>3356</v>
      </c>
      <c r="Q126" s="27">
        <v>3439</v>
      </c>
      <c r="R126" s="27">
        <v>3442</v>
      </c>
      <c r="S126" s="27">
        <v>2550</v>
      </c>
      <c r="T126" s="27">
        <v>1643</v>
      </c>
      <c r="U126" s="27">
        <v>756</v>
      </c>
      <c r="V126" s="28">
        <v>232</v>
      </c>
    </row>
    <row r="127" spans="1:22" s="30" customFormat="1" ht="11.1" customHeight="1" x14ac:dyDescent="0.2">
      <c r="A127" s="31" t="s">
        <v>55</v>
      </c>
      <c r="B127" s="26">
        <v>60431</v>
      </c>
      <c r="C127" s="27">
        <v>1074</v>
      </c>
      <c r="D127" s="27">
        <v>1071</v>
      </c>
      <c r="E127" s="27">
        <v>1297</v>
      </c>
      <c r="F127" s="27">
        <v>1737</v>
      </c>
      <c r="G127" s="27">
        <v>3675</v>
      </c>
      <c r="H127" s="27">
        <v>3610</v>
      </c>
      <c r="I127" s="27">
        <v>2936</v>
      </c>
      <c r="J127" s="27">
        <v>2673</v>
      </c>
      <c r="K127" s="27">
        <v>2948</v>
      </c>
      <c r="L127" s="27">
        <v>3394</v>
      </c>
      <c r="M127" s="27">
        <v>4520</v>
      </c>
      <c r="N127" s="27">
        <v>4739</v>
      </c>
      <c r="O127" s="27">
        <v>4590</v>
      </c>
      <c r="P127" s="27">
        <v>4712</v>
      </c>
      <c r="Q127" s="27">
        <v>5563</v>
      </c>
      <c r="R127" s="27">
        <v>5367</v>
      </c>
      <c r="S127" s="27">
        <v>3612</v>
      </c>
      <c r="T127" s="27">
        <v>1959</v>
      </c>
      <c r="U127" s="27">
        <v>752</v>
      </c>
      <c r="V127" s="28">
        <v>201</v>
      </c>
    </row>
    <row r="128" spans="1:22" s="30" customFormat="1" ht="11.1" customHeight="1" x14ac:dyDescent="0.2">
      <c r="A128" s="31" t="s">
        <v>56</v>
      </c>
      <c r="B128" s="26">
        <v>94647</v>
      </c>
      <c r="C128" s="27">
        <v>2762</v>
      </c>
      <c r="D128" s="27">
        <v>2908</v>
      </c>
      <c r="E128" s="27">
        <v>3019</v>
      </c>
      <c r="F128" s="27">
        <v>3354</v>
      </c>
      <c r="G128" s="27">
        <v>7239</v>
      </c>
      <c r="H128" s="27">
        <v>9407</v>
      </c>
      <c r="I128" s="27">
        <v>7838</v>
      </c>
      <c r="J128" s="27">
        <v>6775</v>
      </c>
      <c r="K128" s="27">
        <v>6578</v>
      </c>
      <c r="L128" s="27">
        <v>6917</v>
      </c>
      <c r="M128" s="27">
        <v>7775</v>
      </c>
      <c r="N128" s="27">
        <v>6901</v>
      </c>
      <c r="O128" s="27">
        <v>5457</v>
      </c>
      <c r="P128" s="27">
        <v>4311</v>
      </c>
      <c r="Q128" s="27">
        <v>4178</v>
      </c>
      <c r="R128" s="27">
        <v>4085</v>
      </c>
      <c r="S128" s="27">
        <v>2748</v>
      </c>
      <c r="T128" s="27">
        <v>1573</v>
      </c>
      <c r="U128" s="27">
        <v>614</v>
      </c>
      <c r="V128" s="28">
        <v>208</v>
      </c>
    </row>
    <row r="129" spans="1:22" s="30" customFormat="1" ht="11.1" customHeight="1" x14ac:dyDescent="0.2">
      <c r="A129" s="31" t="s">
        <v>57</v>
      </c>
      <c r="B129" s="26">
        <v>52173</v>
      </c>
      <c r="C129" s="27">
        <v>2232</v>
      </c>
      <c r="D129" s="27">
        <v>2459</v>
      </c>
      <c r="E129" s="27">
        <v>2808</v>
      </c>
      <c r="F129" s="27">
        <v>2865</v>
      </c>
      <c r="G129" s="27">
        <v>2726</v>
      </c>
      <c r="H129" s="27">
        <v>2908</v>
      </c>
      <c r="I129" s="27">
        <v>3128</v>
      </c>
      <c r="J129" s="27">
        <v>3192</v>
      </c>
      <c r="K129" s="27">
        <v>3441</v>
      </c>
      <c r="L129" s="27">
        <v>4009</v>
      </c>
      <c r="M129" s="27">
        <v>4544</v>
      </c>
      <c r="N129" s="27">
        <v>4093</v>
      </c>
      <c r="O129" s="27">
        <v>3190</v>
      </c>
      <c r="P129" s="27">
        <v>2442</v>
      </c>
      <c r="Q129" s="27">
        <v>2339</v>
      </c>
      <c r="R129" s="27">
        <v>2331</v>
      </c>
      <c r="S129" s="27">
        <v>1751</v>
      </c>
      <c r="T129" s="27">
        <v>1108</v>
      </c>
      <c r="U129" s="27">
        <v>472</v>
      </c>
      <c r="V129" s="28">
        <v>136</v>
      </c>
    </row>
    <row r="130" spans="1:22" s="30" customFormat="1" ht="11.1" customHeight="1" x14ac:dyDescent="0.2">
      <c r="A130" s="31" t="s">
        <v>58</v>
      </c>
      <c r="B130" s="26">
        <v>56179</v>
      </c>
      <c r="C130" s="27">
        <v>1591</v>
      </c>
      <c r="D130" s="27">
        <v>1825</v>
      </c>
      <c r="E130" s="27">
        <v>2193</v>
      </c>
      <c r="F130" s="27">
        <v>2433</v>
      </c>
      <c r="G130" s="27">
        <v>2906</v>
      </c>
      <c r="H130" s="27">
        <v>3122</v>
      </c>
      <c r="I130" s="27">
        <v>3128</v>
      </c>
      <c r="J130" s="27">
        <v>3106</v>
      </c>
      <c r="K130" s="27">
        <v>3399</v>
      </c>
      <c r="L130" s="27">
        <v>3913</v>
      </c>
      <c r="M130" s="27">
        <v>4635</v>
      </c>
      <c r="N130" s="27">
        <v>4425</v>
      </c>
      <c r="O130" s="27">
        <v>3719</v>
      </c>
      <c r="P130" s="27">
        <v>3315</v>
      </c>
      <c r="Q130" s="27">
        <v>3860</v>
      </c>
      <c r="R130" s="27">
        <v>3904</v>
      </c>
      <c r="S130" s="27">
        <v>2541</v>
      </c>
      <c r="T130" s="27">
        <v>1432</v>
      </c>
      <c r="U130" s="27">
        <v>567</v>
      </c>
      <c r="V130" s="28">
        <v>166</v>
      </c>
    </row>
    <row r="131" spans="1:22" s="30" customFormat="1" ht="11.1" customHeight="1" x14ac:dyDescent="0.2">
      <c r="A131" s="29" t="s">
        <v>59</v>
      </c>
      <c r="B131" s="26">
        <v>86790</v>
      </c>
      <c r="C131" s="27">
        <v>2837</v>
      </c>
      <c r="D131" s="27">
        <v>3061</v>
      </c>
      <c r="E131" s="27">
        <v>3553</v>
      </c>
      <c r="F131" s="27">
        <v>4184</v>
      </c>
      <c r="G131" s="27">
        <v>5006</v>
      </c>
      <c r="H131" s="27">
        <v>5437</v>
      </c>
      <c r="I131" s="27">
        <v>4924</v>
      </c>
      <c r="J131" s="27">
        <v>4600</v>
      </c>
      <c r="K131" s="27">
        <v>4716</v>
      </c>
      <c r="L131" s="27">
        <v>5685</v>
      </c>
      <c r="M131" s="27">
        <v>7371</v>
      </c>
      <c r="N131" s="27">
        <v>7372</v>
      </c>
      <c r="O131" s="27">
        <v>6182</v>
      </c>
      <c r="P131" s="27">
        <v>4721</v>
      </c>
      <c r="Q131" s="27">
        <v>4689</v>
      </c>
      <c r="R131" s="27">
        <v>4926</v>
      </c>
      <c r="S131" s="27">
        <v>3838</v>
      </c>
      <c r="T131" s="27">
        <v>2440</v>
      </c>
      <c r="U131" s="27">
        <v>957</v>
      </c>
      <c r="V131" s="28">
        <v>292</v>
      </c>
    </row>
    <row r="132" spans="1:22" s="30" customFormat="1" ht="11.1" customHeight="1" x14ac:dyDescent="0.2">
      <c r="A132" s="29" t="s">
        <v>60</v>
      </c>
      <c r="B132" s="26">
        <v>73120</v>
      </c>
      <c r="C132" s="27">
        <v>2497</v>
      </c>
      <c r="D132" s="27">
        <v>2480</v>
      </c>
      <c r="E132" s="27">
        <v>2188</v>
      </c>
      <c r="F132" s="27">
        <v>1974</v>
      </c>
      <c r="G132" s="27">
        <v>4480</v>
      </c>
      <c r="H132" s="27">
        <v>7230</v>
      </c>
      <c r="I132" s="27">
        <v>6920</v>
      </c>
      <c r="J132" s="27">
        <v>6582</v>
      </c>
      <c r="K132" s="27">
        <v>6266</v>
      </c>
      <c r="L132" s="27">
        <v>6120</v>
      </c>
      <c r="M132" s="27">
        <v>6090</v>
      </c>
      <c r="N132" s="27">
        <v>5177</v>
      </c>
      <c r="O132" s="27">
        <v>3954</v>
      </c>
      <c r="P132" s="27">
        <v>2949</v>
      </c>
      <c r="Q132" s="27">
        <v>2721</v>
      </c>
      <c r="R132" s="27">
        <v>2431</v>
      </c>
      <c r="S132" s="27">
        <v>1612</v>
      </c>
      <c r="T132" s="27">
        <v>922</v>
      </c>
      <c r="U132" s="27">
        <v>397</v>
      </c>
      <c r="V132" s="28">
        <v>128</v>
      </c>
    </row>
    <row r="133" spans="1:22" s="30" customFormat="1" ht="11.1" customHeight="1" x14ac:dyDescent="0.2">
      <c r="A133" s="31" t="s">
        <v>61</v>
      </c>
      <c r="B133" s="26">
        <v>56253</v>
      </c>
      <c r="C133" s="27">
        <v>2048</v>
      </c>
      <c r="D133" s="27">
        <v>1879</v>
      </c>
      <c r="E133" s="27">
        <v>1721</v>
      </c>
      <c r="F133" s="27">
        <v>1623</v>
      </c>
      <c r="G133" s="27">
        <v>3864</v>
      </c>
      <c r="H133" s="27">
        <v>6299</v>
      </c>
      <c r="I133" s="27">
        <v>5810</v>
      </c>
      <c r="J133" s="27">
        <v>5206</v>
      </c>
      <c r="K133" s="27">
        <v>4872</v>
      </c>
      <c r="L133" s="27">
        <v>4592</v>
      </c>
      <c r="M133" s="27">
        <v>4442</v>
      </c>
      <c r="N133" s="27">
        <v>3794</v>
      </c>
      <c r="O133" s="27">
        <v>2849</v>
      </c>
      <c r="P133" s="27">
        <v>2033</v>
      </c>
      <c r="Q133" s="27">
        <v>1822</v>
      </c>
      <c r="R133" s="27">
        <v>1520</v>
      </c>
      <c r="S133" s="27">
        <v>1009</v>
      </c>
      <c r="T133" s="27">
        <v>567</v>
      </c>
      <c r="U133" s="27">
        <v>233</v>
      </c>
      <c r="V133" s="28">
        <v>70</v>
      </c>
    </row>
    <row r="134" spans="1:22" s="30" customFormat="1" ht="17.100000000000001" customHeight="1" x14ac:dyDescent="0.2">
      <c r="A134" s="32" t="s">
        <v>62</v>
      </c>
      <c r="B134" s="33">
        <v>381437</v>
      </c>
      <c r="C134" s="34">
        <v>13222</v>
      </c>
      <c r="D134" s="34">
        <v>15683</v>
      </c>
      <c r="E134" s="34">
        <v>17710</v>
      </c>
      <c r="F134" s="34">
        <v>19690</v>
      </c>
      <c r="G134" s="34">
        <v>22178</v>
      </c>
      <c r="H134" s="34">
        <v>21080</v>
      </c>
      <c r="I134" s="34">
        <v>20368</v>
      </c>
      <c r="J134" s="34">
        <v>20989</v>
      </c>
      <c r="K134" s="34">
        <v>22536</v>
      </c>
      <c r="L134" s="34">
        <v>27143</v>
      </c>
      <c r="M134" s="34">
        <v>34618</v>
      </c>
      <c r="N134" s="34">
        <v>28730</v>
      </c>
      <c r="O134" s="34">
        <v>22908</v>
      </c>
      <c r="P134" s="34">
        <v>18612</v>
      </c>
      <c r="Q134" s="34">
        <v>20613</v>
      </c>
      <c r="R134" s="34">
        <v>23856</v>
      </c>
      <c r="S134" s="34">
        <v>17732</v>
      </c>
      <c r="T134" s="34">
        <v>9678</v>
      </c>
      <c r="U134" s="34">
        <v>3449</v>
      </c>
      <c r="V134" s="35">
        <v>641</v>
      </c>
    </row>
    <row r="135" spans="1:22" s="30" customFormat="1" ht="11.1" customHeight="1" x14ac:dyDescent="0.2">
      <c r="A135" s="31" t="s">
        <v>63</v>
      </c>
      <c r="B135" s="26">
        <v>74080</v>
      </c>
      <c r="C135" s="27">
        <v>2614</v>
      </c>
      <c r="D135" s="27">
        <v>2666</v>
      </c>
      <c r="E135" s="27">
        <v>2866</v>
      </c>
      <c r="F135" s="27">
        <v>3207</v>
      </c>
      <c r="G135" s="27">
        <v>4601</v>
      </c>
      <c r="H135" s="27">
        <v>5298</v>
      </c>
      <c r="I135" s="27">
        <v>4738</v>
      </c>
      <c r="J135" s="27">
        <v>4684</v>
      </c>
      <c r="K135" s="27">
        <v>4471</v>
      </c>
      <c r="L135" s="27">
        <v>5097</v>
      </c>
      <c r="M135" s="27">
        <v>6403</v>
      </c>
      <c r="N135" s="27">
        <v>5441</v>
      </c>
      <c r="O135" s="27">
        <v>4793</v>
      </c>
      <c r="P135" s="27">
        <v>3838</v>
      </c>
      <c r="Q135" s="27">
        <v>3981</v>
      </c>
      <c r="R135" s="27">
        <v>4230</v>
      </c>
      <c r="S135" s="27">
        <v>2865</v>
      </c>
      <c r="T135" s="27">
        <v>1532</v>
      </c>
      <c r="U135" s="27">
        <v>624</v>
      </c>
      <c r="V135" s="28">
        <v>130</v>
      </c>
    </row>
    <row r="136" spans="1:22" s="30" customFormat="1" ht="11.1" customHeight="1" x14ac:dyDescent="0.2">
      <c r="A136" s="31" t="s">
        <v>64</v>
      </c>
      <c r="B136" s="26">
        <v>55417</v>
      </c>
      <c r="C136" s="27">
        <v>1998</v>
      </c>
      <c r="D136" s="27">
        <v>2342</v>
      </c>
      <c r="E136" s="27">
        <v>2752</v>
      </c>
      <c r="F136" s="27">
        <v>3057</v>
      </c>
      <c r="G136" s="27">
        <v>3308</v>
      </c>
      <c r="H136" s="27">
        <v>2920</v>
      </c>
      <c r="I136" s="27">
        <v>2842</v>
      </c>
      <c r="J136" s="27">
        <v>2867</v>
      </c>
      <c r="K136" s="27">
        <v>3220</v>
      </c>
      <c r="L136" s="27">
        <v>4100</v>
      </c>
      <c r="M136" s="27">
        <v>5195</v>
      </c>
      <c r="N136" s="27">
        <v>4215</v>
      </c>
      <c r="O136" s="27">
        <v>3230</v>
      </c>
      <c r="P136" s="27">
        <v>2611</v>
      </c>
      <c r="Q136" s="27">
        <v>2941</v>
      </c>
      <c r="R136" s="27">
        <v>3378</v>
      </c>
      <c r="S136" s="27">
        <v>2637</v>
      </c>
      <c r="T136" s="27">
        <v>1305</v>
      </c>
      <c r="U136" s="27">
        <v>418</v>
      </c>
      <c r="V136" s="28">
        <v>81</v>
      </c>
    </row>
    <row r="137" spans="1:22" s="30" customFormat="1" ht="11.1" customHeight="1" x14ac:dyDescent="0.2">
      <c r="A137" s="31" t="s">
        <v>65</v>
      </c>
      <c r="B137" s="26">
        <v>39876</v>
      </c>
      <c r="C137" s="27">
        <v>1584</v>
      </c>
      <c r="D137" s="27">
        <v>1803</v>
      </c>
      <c r="E137" s="27">
        <v>1938</v>
      </c>
      <c r="F137" s="27">
        <v>2010</v>
      </c>
      <c r="G137" s="27">
        <v>2171</v>
      </c>
      <c r="H137" s="27">
        <v>1951</v>
      </c>
      <c r="I137" s="27">
        <v>2050</v>
      </c>
      <c r="J137" s="27">
        <v>2195</v>
      </c>
      <c r="K137" s="27">
        <v>2329</v>
      </c>
      <c r="L137" s="27">
        <v>2787</v>
      </c>
      <c r="M137" s="27">
        <v>3462</v>
      </c>
      <c r="N137" s="27">
        <v>2851</v>
      </c>
      <c r="O137" s="27">
        <v>2307</v>
      </c>
      <c r="P137" s="27">
        <v>1984</v>
      </c>
      <c r="Q137" s="27">
        <v>2209</v>
      </c>
      <c r="R137" s="27">
        <v>2651</v>
      </c>
      <c r="S137" s="27">
        <v>1948</v>
      </c>
      <c r="T137" s="27">
        <v>1168</v>
      </c>
      <c r="U137" s="27">
        <v>398</v>
      </c>
      <c r="V137" s="28">
        <v>81</v>
      </c>
    </row>
    <row r="138" spans="1:22" s="30" customFormat="1" ht="11.1" customHeight="1" x14ac:dyDescent="0.2">
      <c r="A138" s="31" t="s">
        <v>41</v>
      </c>
      <c r="B138" s="26">
        <v>62852</v>
      </c>
      <c r="C138" s="27">
        <v>2126</v>
      </c>
      <c r="D138" s="27">
        <v>2686</v>
      </c>
      <c r="E138" s="27">
        <v>3085</v>
      </c>
      <c r="F138" s="27">
        <v>3481</v>
      </c>
      <c r="G138" s="27">
        <v>3804</v>
      </c>
      <c r="H138" s="27">
        <v>3434</v>
      </c>
      <c r="I138" s="27">
        <v>3316</v>
      </c>
      <c r="J138" s="27">
        <v>3409</v>
      </c>
      <c r="K138" s="27">
        <v>3779</v>
      </c>
      <c r="L138" s="27">
        <v>4621</v>
      </c>
      <c r="M138" s="27">
        <v>5907</v>
      </c>
      <c r="N138" s="27">
        <v>4880</v>
      </c>
      <c r="O138" s="27">
        <v>3708</v>
      </c>
      <c r="P138" s="27">
        <v>3072</v>
      </c>
      <c r="Q138" s="27">
        <v>3368</v>
      </c>
      <c r="R138" s="27">
        <v>3518</v>
      </c>
      <c r="S138" s="27">
        <v>2588</v>
      </c>
      <c r="T138" s="27">
        <v>1436</v>
      </c>
      <c r="U138" s="27">
        <v>530</v>
      </c>
      <c r="V138" s="28">
        <v>103</v>
      </c>
    </row>
    <row r="139" spans="1:22" s="30" customFormat="1" ht="11.1" customHeight="1" x14ac:dyDescent="0.2">
      <c r="A139" s="31" t="s">
        <v>66</v>
      </c>
      <c r="B139" s="26">
        <v>58725</v>
      </c>
      <c r="C139" s="27">
        <v>1482</v>
      </c>
      <c r="D139" s="27">
        <v>2296</v>
      </c>
      <c r="E139" s="27">
        <v>2757</v>
      </c>
      <c r="F139" s="27">
        <v>3197</v>
      </c>
      <c r="G139" s="27">
        <v>2955</v>
      </c>
      <c r="H139" s="27">
        <v>2174</v>
      </c>
      <c r="I139" s="27">
        <v>2105</v>
      </c>
      <c r="J139" s="27">
        <v>2548</v>
      </c>
      <c r="K139" s="27">
        <v>3130</v>
      </c>
      <c r="L139" s="27">
        <v>4012</v>
      </c>
      <c r="M139" s="27">
        <v>5380</v>
      </c>
      <c r="N139" s="27">
        <v>4351</v>
      </c>
      <c r="O139" s="27">
        <v>3578</v>
      </c>
      <c r="P139" s="27">
        <v>3053</v>
      </c>
      <c r="Q139" s="27">
        <v>3805</v>
      </c>
      <c r="R139" s="27">
        <v>5025</v>
      </c>
      <c r="S139" s="27">
        <v>3927</v>
      </c>
      <c r="T139" s="27">
        <v>2137</v>
      </c>
      <c r="U139" s="27">
        <v>704</v>
      </c>
      <c r="V139" s="28">
        <v>107</v>
      </c>
    </row>
    <row r="140" spans="1:22" s="30" customFormat="1" ht="11.1" customHeight="1" x14ac:dyDescent="0.2">
      <c r="A140" s="31" t="s">
        <v>60</v>
      </c>
      <c r="B140" s="26">
        <v>73010</v>
      </c>
      <c r="C140" s="27">
        <v>2839</v>
      </c>
      <c r="D140" s="27">
        <v>3181</v>
      </c>
      <c r="E140" s="27">
        <v>3453</v>
      </c>
      <c r="F140" s="27">
        <v>3785</v>
      </c>
      <c r="G140" s="27">
        <v>4269</v>
      </c>
      <c r="H140" s="27">
        <v>4447</v>
      </c>
      <c r="I140" s="27">
        <v>4549</v>
      </c>
      <c r="J140" s="27">
        <v>4454</v>
      </c>
      <c r="K140" s="27">
        <v>4596</v>
      </c>
      <c r="L140" s="27">
        <v>5244</v>
      </c>
      <c r="M140" s="27">
        <v>6674</v>
      </c>
      <c r="N140" s="27">
        <v>5719</v>
      </c>
      <c r="O140" s="27">
        <v>4362</v>
      </c>
      <c r="P140" s="27">
        <v>3198</v>
      </c>
      <c r="Q140" s="27">
        <v>3274</v>
      </c>
      <c r="R140" s="27">
        <v>3801</v>
      </c>
      <c r="S140" s="27">
        <v>2806</v>
      </c>
      <c r="T140" s="27">
        <v>1634</v>
      </c>
      <c r="U140" s="27">
        <v>623</v>
      </c>
      <c r="V140" s="28">
        <v>102</v>
      </c>
    </row>
    <row r="141" spans="1:22" s="30" customFormat="1" ht="11.1" customHeight="1" x14ac:dyDescent="0.2">
      <c r="A141" s="36" t="s">
        <v>67</v>
      </c>
      <c r="B141" s="37">
        <v>17477</v>
      </c>
      <c r="C141" s="38">
        <v>579</v>
      </c>
      <c r="D141" s="38">
        <v>708</v>
      </c>
      <c r="E141" s="38">
        <v>858</v>
      </c>
      <c r="F141" s="38">
        <v>953</v>
      </c>
      <c r="G141" s="38">
        <v>1069</v>
      </c>
      <c r="H141" s="38">
        <v>856</v>
      </c>
      <c r="I141" s="38">
        <v>769</v>
      </c>
      <c r="J141" s="38">
        <v>831</v>
      </c>
      <c r="K141" s="38">
        <v>1011</v>
      </c>
      <c r="L141" s="38">
        <v>1283</v>
      </c>
      <c r="M141" s="38">
        <v>1598</v>
      </c>
      <c r="N141" s="38">
        <v>1272</v>
      </c>
      <c r="O141" s="38">
        <v>930</v>
      </c>
      <c r="P141" s="38">
        <v>854</v>
      </c>
      <c r="Q141" s="38">
        <v>1034</v>
      </c>
      <c r="R141" s="38">
        <v>1253</v>
      </c>
      <c r="S141" s="38">
        <v>962</v>
      </c>
      <c r="T141" s="38">
        <v>467</v>
      </c>
      <c r="U141" s="38">
        <v>152</v>
      </c>
      <c r="V141" s="39">
        <v>38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86691</v>
      </c>
      <c r="C144" s="27">
        <v>3131</v>
      </c>
      <c r="D144" s="27">
        <v>3657</v>
      </c>
      <c r="E144" s="27">
        <v>4080</v>
      </c>
      <c r="F144" s="27">
        <v>4437</v>
      </c>
      <c r="G144" s="27">
        <v>5134</v>
      </c>
      <c r="H144" s="27">
        <v>5035</v>
      </c>
      <c r="I144" s="27">
        <v>4815</v>
      </c>
      <c r="J144" s="27">
        <v>4595</v>
      </c>
      <c r="K144" s="27">
        <v>4848</v>
      </c>
      <c r="L144" s="27">
        <v>5630</v>
      </c>
      <c r="M144" s="27">
        <v>7253</v>
      </c>
      <c r="N144" s="27">
        <v>6677</v>
      </c>
      <c r="O144" s="27">
        <v>5696</v>
      </c>
      <c r="P144" s="27">
        <v>4772</v>
      </c>
      <c r="Q144" s="27">
        <v>5074</v>
      </c>
      <c r="R144" s="27">
        <v>5259</v>
      </c>
      <c r="S144" s="27">
        <v>3742</v>
      </c>
      <c r="T144" s="27">
        <v>2020</v>
      </c>
      <c r="U144" s="27">
        <v>696</v>
      </c>
      <c r="V144" s="35">
        <v>139</v>
      </c>
    </row>
    <row r="145" spans="1:22" s="30" customFormat="1" ht="12" customHeight="1" x14ac:dyDescent="0.2">
      <c r="A145" s="42" t="s">
        <v>69</v>
      </c>
      <c r="B145" s="26">
        <v>186567</v>
      </c>
      <c r="C145" s="27">
        <v>7527</v>
      </c>
      <c r="D145" s="27">
        <v>9271</v>
      </c>
      <c r="E145" s="27">
        <v>9770</v>
      </c>
      <c r="F145" s="27">
        <v>9479</v>
      </c>
      <c r="G145" s="27">
        <v>9440</v>
      </c>
      <c r="H145" s="27">
        <v>9598</v>
      </c>
      <c r="I145" s="27">
        <v>9946</v>
      </c>
      <c r="J145" s="27">
        <v>10866</v>
      </c>
      <c r="K145" s="27">
        <v>12466</v>
      </c>
      <c r="L145" s="27">
        <v>13650</v>
      </c>
      <c r="M145" s="27">
        <v>16111</v>
      </c>
      <c r="N145" s="27">
        <v>14357</v>
      </c>
      <c r="O145" s="27">
        <v>11638</v>
      </c>
      <c r="P145" s="27">
        <v>9252</v>
      </c>
      <c r="Q145" s="27">
        <v>9116</v>
      </c>
      <c r="R145" s="27">
        <v>10206</v>
      </c>
      <c r="S145" s="27">
        <v>7212</v>
      </c>
      <c r="T145" s="27">
        <v>4575</v>
      </c>
      <c r="U145" s="27">
        <v>1712</v>
      </c>
      <c r="V145" s="28">
        <v>375</v>
      </c>
    </row>
    <row r="146" spans="1:22" s="30" customFormat="1" ht="12" customHeight="1" x14ac:dyDescent="0.2">
      <c r="A146" s="42" t="s">
        <v>70</v>
      </c>
      <c r="B146" s="26">
        <v>49079</v>
      </c>
      <c r="C146" s="27">
        <v>1790</v>
      </c>
      <c r="D146" s="27">
        <v>2140</v>
      </c>
      <c r="E146" s="27">
        <v>2337</v>
      </c>
      <c r="F146" s="27">
        <v>2523</v>
      </c>
      <c r="G146" s="27">
        <v>2913</v>
      </c>
      <c r="H146" s="27">
        <v>2711</v>
      </c>
      <c r="I146" s="27">
        <v>2584</v>
      </c>
      <c r="J146" s="27">
        <v>2815</v>
      </c>
      <c r="K146" s="27">
        <v>3023</v>
      </c>
      <c r="L146" s="27">
        <v>3442</v>
      </c>
      <c r="M146" s="27">
        <v>4099</v>
      </c>
      <c r="N146" s="27">
        <v>3681</v>
      </c>
      <c r="O146" s="27">
        <v>3119</v>
      </c>
      <c r="P146" s="27">
        <v>2547</v>
      </c>
      <c r="Q146" s="27">
        <v>2532</v>
      </c>
      <c r="R146" s="27">
        <v>2862</v>
      </c>
      <c r="S146" s="27">
        <v>2030</v>
      </c>
      <c r="T146" s="27">
        <v>1269</v>
      </c>
      <c r="U146" s="27">
        <v>527</v>
      </c>
      <c r="V146" s="28">
        <v>137</v>
      </c>
    </row>
    <row r="147" spans="1:22" s="30" customFormat="1" ht="12" customHeight="1" x14ac:dyDescent="0.2">
      <c r="A147" s="42" t="s">
        <v>71</v>
      </c>
      <c r="B147" s="26">
        <v>188986</v>
      </c>
      <c r="C147" s="27">
        <v>8147</v>
      </c>
      <c r="D147" s="27">
        <v>9177</v>
      </c>
      <c r="E147" s="27">
        <v>9689</v>
      </c>
      <c r="F147" s="27">
        <v>9591</v>
      </c>
      <c r="G147" s="27">
        <v>11326</v>
      </c>
      <c r="H147" s="27">
        <v>11421</v>
      </c>
      <c r="I147" s="27">
        <v>11355</v>
      </c>
      <c r="J147" s="27">
        <v>11593</v>
      </c>
      <c r="K147" s="27">
        <v>12861</v>
      </c>
      <c r="L147" s="27">
        <v>13632</v>
      </c>
      <c r="M147" s="27">
        <v>16001</v>
      </c>
      <c r="N147" s="27">
        <v>13885</v>
      </c>
      <c r="O147" s="27">
        <v>11169</v>
      </c>
      <c r="P147" s="27">
        <v>8508</v>
      </c>
      <c r="Q147" s="27">
        <v>8560</v>
      </c>
      <c r="R147" s="27">
        <v>9748</v>
      </c>
      <c r="S147" s="27">
        <v>6647</v>
      </c>
      <c r="T147" s="27">
        <v>3820</v>
      </c>
      <c r="U147" s="27">
        <v>1543</v>
      </c>
      <c r="V147" s="28">
        <v>313</v>
      </c>
    </row>
    <row r="148" spans="1:22" s="30" customFormat="1" ht="12" customHeight="1" x14ac:dyDescent="0.2">
      <c r="A148" s="42" t="s">
        <v>72</v>
      </c>
      <c r="B148" s="26">
        <v>34196</v>
      </c>
      <c r="C148" s="27">
        <v>1347</v>
      </c>
      <c r="D148" s="27">
        <v>1370</v>
      </c>
      <c r="E148" s="27">
        <v>1393</v>
      </c>
      <c r="F148" s="27">
        <v>1682</v>
      </c>
      <c r="G148" s="27">
        <v>2125</v>
      </c>
      <c r="H148" s="27">
        <v>2094</v>
      </c>
      <c r="I148" s="27">
        <v>1926</v>
      </c>
      <c r="J148" s="27">
        <v>1890</v>
      </c>
      <c r="K148" s="27">
        <v>1884</v>
      </c>
      <c r="L148" s="27">
        <v>2301</v>
      </c>
      <c r="M148" s="27">
        <v>3201</v>
      </c>
      <c r="N148" s="27">
        <v>2846</v>
      </c>
      <c r="O148" s="27">
        <v>2208</v>
      </c>
      <c r="P148" s="27">
        <v>1787</v>
      </c>
      <c r="Q148" s="27">
        <v>1853</v>
      </c>
      <c r="R148" s="27">
        <v>1899</v>
      </c>
      <c r="S148" s="27">
        <v>1383</v>
      </c>
      <c r="T148" s="27">
        <v>712</v>
      </c>
      <c r="U148" s="27">
        <v>256</v>
      </c>
      <c r="V148" s="28">
        <v>41</v>
      </c>
    </row>
    <row r="149" spans="1:22" s="30" customFormat="1" ht="12" customHeight="1" x14ac:dyDescent="0.2">
      <c r="A149" s="42" t="s">
        <v>73</v>
      </c>
      <c r="B149" s="26">
        <v>163972</v>
      </c>
      <c r="C149" s="27">
        <v>5971</v>
      </c>
      <c r="D149" s="27">
        <v>7097</v>
      </c>
      <c r="E149" s="27">
        <v>7425</v>
      </c>
      <c r="F149" s="27">
        <v>8367</v>
      </c>
      <c r="G149" s="27">
        <v>8578</v>
      </c>
      <c r="H149" s="27">
        <v>7901</v>
      </c>
      <c r="I149" s="27">
        <v>8279</v>
      </c>
      <c r="J149" s="27">
        <v>8972</v>
      </c>
      <c r="K149" s="27">
        <v>10048</v>
      </c>
      <c r="L149" s="27">
        <v>11830</v>
      </c>
      <c r="M149" s="27">
        <v>14665</v>
      </c>
      <c r="N149" s="27">
        <v>12529</v>
      </c>
      <c r="O149" s="27">
        <v>9726</v>
      </c>
      <c r="P149" s="27">
        <v>8174</v>
      </c>
      <c r="Q149" s="27">
        <v>8697</v>
      </c>
      <c r="R149" s="27">
        <v>10357</v>
      </c>
      <c r="S149" s="27">
        <v>8374</v>
      </c>
      <c r="T149" s="27">
        <v>4884</v>
      </c>
      <c r="U149" s="27">
        <v>1733</v>
      </c>
      <c r="V149" s="28">
        <v>364</v>
      </c>
    </row>
    <row r="150" spans="1:22" s="30" customFormat="1" ht="12" customHeight="1" x14ac:dyDescent="0.2">
      <c r="A150" s="42" t="s">
        <v>74</v>
      </c>
      <c r="B150" s="26">
        <v>38299</v>
      </c>
      <c r="C150" s="27">
        <v>1068</v>
      </c>
      <c r="D150" s="27">
        <v>1581</v>
      </c>
      <c r="E150" s="27">
        <v>1875</v>
      </c>
      <c r="F150" s="27">
        <v>2175</v>
      </c>
      <c r="G150" s="27">
        <v>2465</v>
      </c>
      <c r="H150" s="27">
        <v>1978</v>
      </c>
      <c r="I150" s="27">
        <v>1837</v>
      </c>
      <c r="J150" s="27">
        <v>1837</v>
      </c>
      <c r="K150" s="27">
        <v>2136</v>
      </c>
      <c r="L150" s="27">
        <v>2551</v>
      </c>
      <c r="M150" s="27">
        <v>3433</v>
      </c>
      <c r="N150" s="27">
        <v>3089</v>
      </c>
      <c r="O150" s="27">
        <v>2632</v>
      </c>
      <c r="P150" s="27">
        <v>2142</v>
      </c>
      <c r="Q150" s="27">
        <v>2218</v>
      </c>
      <c r="R150" s="27">
        <v>2278</v>
      </c>
      <c r="S150" s="27">
        <v>1647</v>
      </c>
      <c r="T150" s="27">
        <v>964</v>
      </c>
      <c r="U150" s="27">
        <v>345</v>
      </c>
      <c r="V150" s="28">
        <v>47</v>
      </c>
    </row>
    <row r="151" spans="1:22" s="30" customFormat="1" ht="12" customHeight="1" x14ac:dyDescent="0.2">
      <c r="A151" s="42" t="s">
        <v>75</v>
      </c>
      <c r="B151" s="26">
        <v>67617</v>
      </c>
      <c r="C151" s="27">
        <v>2800</v>
      </c>
      <c r="D151" s="27">
        <v>2724</v>
      </c>
      <c r="E151" s="27">
        <v>2551</v>
      </c>
      <c r="F151" s="27">
        <v>2734</v>
      </c>
      <c r="G151" s="27">
        <v>3443</v>
      </c>
      <c r="H151" s="27">
        <v>4152</v>
      </c>
      <c r="I151" s="27">
        <v>4243</v>
      </c>
      <c r="J151" s="27">
        <v>3917</v>
      </c>
      <c r="K151" s="27">
        <v>4018</v>
      </c>
      <c r="L151" s="27">
        <v>4571</v>
      </c>
      <c r="M151" s="27">
        <v>6015</v>
      </c>
      <c r="N151" s="27">
        <v>5471</v>
      </c>
      <c r="O151" s="27">
        <v>4437</v>
      </c>
      <c r="P151" s="27">
        <v>3470</v>
      </c>
      <c r="Q151" s="27">
        <v>3551</v>
      </c>
      <c r="R151" s="27">
        <v>4014</v>
      </c>
      <c r="S151" s="27">
        <v>3010</v>
      </c>
      <c r="T151" s="27">
        <v>1810</v>
      </c>
      <c r="U151" s="27">
        <v>572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183201</v>
      </c>
      <c r="C152" s="27">
        <v>6347</v>
      </c>
      <c r="D152" s="27">
        <v>7554</v>
      </c>
      <c r="E152" s="27">
        <v>8620</v>
      </c>
      <c r="F152" s="27">
        <v>9683</v>
      </c>
      <c r="G152" s="27">
        <v>9994</v>
      </c>
      <c r="H152" s="27">
        <v>8710</v>
      </c>
      <c r="I152" s="27">
        <v>8958</v>
      </c>
      <c r="J152" s="27">
        <v>9688</v>
      </c>
      <c r="K152" s="27">
        <v>10866</v>
      </c>
      <c r="L152" s="27">
        <v>13137</v>
      </c>
      <c r="M152" s="27">
        <v>16139</v>
      </c>
      <c r="N152" s="27">
        <v>14031</v>
      </c>
      <c r="O152" s="27">
        <v>11560</v>
      </c>
      <c r="P152" s="27">
        <v>9572</v>
      </c>
      <c r="Q152" s="27">
        <v>10709</v>
      </c>
      <c r="R152" s="27">
        <v>11934</v>
      </c>
      <c r="S152" s="27">
        <v>8919</v>
      </c>
      <c r="T152" s="27">
        <v>4772</v>
      </c>
      <c r="U152" s="27">
        <v>1655</v>
      </c>
      <c r="V152" s="28">
        <v>353</v>
      </c>
    </row>
    <row r="153" spans="1:22" s="30" customFormat="1" ht="12" customHeight="1" x14ac:dyDescent="0.2">
      <c r="A153" s="42" t="s">
        <v>77</v>
      </c>
      <c r="B153" s="26">
        <v>139212</v>
      </c>
      <c r="C153" s="27">
        <v>5816</v>
      </c>
      <c r="D153" s="27">
        <v>6426</v>
      </c>
      <c r="E153" s="27">
        <v>7105</v>
      </c>
      <c r="F153" s="27">
        <v>7515</v>
      </c>
      <c r="G153" s="27">
        <v>8042</v>
      </c>
      <c r="H153" s="27">
        <v>7583</v>
      </c>
      <c r="I153" s="27">
        <v>8074</v>
      </c>
      <c r="J153" s="27">
        <v>8473</v>
      </c>
      <c r="K153" s="27">
        <v>8952</v>
      </c>
      <c r="L153" s="27">
        <v>10545</v>
      </c>
      <c r="M153" s="27">
        <v>12242</v>
      </c>
      <c r="N153" s="27">
        <v>10418</v>
      </c>
      <c r="O153" s="27">
        <v>7942</v>
      </c>
      <c r="P153" s="27">
        <v>6258</v>
      </c>
      <c r="Q153" s="27">
        <v>6675</v>
      </c>
      <c r="R153" s="27">
        <v>7511</v>
      </c>
      <c r="S153" s="27">
        <v>5350</v>
      </c>
      <c r="T153" s="27">
        <v>3058</v>
      </c>
      <c r="U153" s="27">
        <v>1030</v>
      </c>
      <c r="V153" s="28">
        <v>194</v>
      </c>
    </row>
    <row r="154" spans="1:22" s="30" customFormat="1" ht="12" customHeight="1" x14ac:dyDescent="0.2">
      <c r="A154" s="42" t="s">
        <v>78</v>
      </c>
      <c r="B154" s="26">
        <v>121780</v>
      </c>
      <c r="C154" s="27">
        <v>4536</v>
      </c>
      <c r="D154" s="27">
        <v>5176</v>
      </c>
      <c r="E154" s="27">
        <v>5561</v>
      </c>
      <c r="F154" s="27">
        <v>5982</v>
      </c>
      <c r="G154" s="27">
        <v>6506</v>
      </c>
      <c r="H154" s="27">
        <v>6429</v>
      </c>
      <c r="I154" s="27">
        <v>6460</v>
      </c>
      <c r="J154" s="27">
        <v>6765</v>
      </c>
      <c r="K154" s="27">
        <v>7173</v>
      </c>
      <c r="L154" s="27">
        <v>8492</v>
      </c>
      <c r="M154" s="27">
        <v>10861</v>
      </c>
      <c r="N154" s="27">
        <v>9728</v>
      </c>
      <c r="O154" s="27">
        <v>7931</v>
      </c>
      <c r="P154" s="27">
        <v>6089</v>
      </c>
      <c r="Q154" s="27">
        <v>6533</v>
      </c>
      <c r="R154" s="27">
        <v>7402</v>
      </c>
      <c r="S154" s="27">
        <v>5680</v>
      </c>
      <c r="T154" s="27">
        <v>3179</v>
      </c>
      <c r="U154" s="27">
        <v>1099</v>
      </c>
      <c r="V154" s="28">
        <v>195</v>
      </c>
    </row>
    <row r="155" spans="1:22" s="30" customFormat="1" ht="12" customHeight="1" x14ac:dyDescent="0.2">
      <c r="A155" s="42" t="s">
        <v>79</v>
      </c>
      <c r="B155" s="26">
        <v>47738</v>
      </c>
      <c r="C155" s="27">
        <v>1627</v>
      </c>
      <c r="D155" s="27">
        <v>1900</v>
      </c>
      <c r="E155" s="27">
        <v>2000</v>
      </c>
      <c r="F155" s="27">
        <v>2412</v>
      </c>
      <c r="G155" s="27">
        <v>3274</v>
      </c>
      <c r="H155" s="27">
        <v>3121</v>
      </c>
      <c r="I155" s="27">
        <v>2789</v>
      </c>
      <c r="J155" s="27">
        <v>2696</v>
      </c>
      <c r="K155" s="27">
        <v>2757</v>
      </c>
      <c r="L155" s="27">
        <v>3367</v>
      </c>
      <c r="M155" s="27">
        <v>4203</v>
      </c>
      <c r="N155" s="27">
        <v>3587</v>
      </c>
      <c r="O155" s="27">
        <v>3037</v>
      </c>
      <c r="P155" s="27">
        <v>2487</v>
      </c>
      <c r="Q155" s="27">
        <v>2567</v>
      </c>
      <c r="R155" s="27">
        <v>2627</v>
      </c>
      <c r="S155" s="27">
        <v>1811</v>
      </c>
      <c r="T155" s="27">
        <v>1056</v>
      </c>
      <c r="U155" s="27">
        <v>372</v>
      </c>
      <c r="V155" s="28">
        <v>49</v>
      </c>
    </row>
    <row r="156" spans="1:22" s="30" customFormat="1" ht="12" customHeight="1" x14ac:dyDescent="0.2">
      <c r="A156" s="42" t="s">
        <v>80</v>
      </c>
      <c r="B156" s="26">
        <v>48334</v>
      </c>
      <c r="C156" s="27">
        <v>1488</v>
      </c>
      <c r="D156" s="27">
        <v>1929</v>
      </c>
      <c r="E156" s="27">
        <v>2167</v>
      </c>
      <c r="F156" s="27">
        <v>2400</v>
      </c>
      <c r="G156" s="27">
        <v>2637</v>
      </c>
      <c r="H156" s="27">
        <v>2381</v>
      </c>
      <c r="I156" s="27">
        <v>2307</v>
      </c>
      <c r="J156" s="27">
        <v>2328</v>
      </c>
      <c r="K156" s="27">
        <v>2496</v>
      </c>
      <c r="L156" s="27">
        <v>3060</v>
      </c>
      <c r="M156" s="27">
        <v>3940</v>
      </c>
      <c r="N156" s="27">
        <v>3613</v>
      </c>
      <c r="O156" s="27">
        <v>3414</v>
      </c>
      <c r="P156" s="27">
        <v>3112</v>
      </c>
      <c r="Q156" s="27">
        <v>3153</v>
      </c>
      <c r="R156" s="27">
        <v>3525</v>
      </c>
      <c r="S156" s="27">
        <v>2371</v>
      </c>
      <c r="T156" s="27">
        <v>1381</v>
      </c>
      <c r="U156" s="27">
        <v>532</v>
      </c>
      <c r="V156" s="28">
        <v>99</v>
      </c>
    </row>
    <row r="157" spans="1:22" s="30" customFormat="1" ht="12" customHeight="1" x14ac:dyDescent="0.2">
      <c r="A157" s="42" t="s">
        <v>81</v>
      </c>
      <c r="B157" s="26">
        <v>106871</v>
      </c>
      <c r="C157" s="27">
        <v>3604</v>
      </c>
      <c r="D157" s="27">
        <v>4057</v>
      </c>
      <c r="E157" s="27">
        <v>4575</v>
      </c>
      <c r="F157" s="27">
        <v>5010</v>
      </c>
      <c r="G157" s="27">
        <v>5497</v>
      </c>
      <c r="H157" s="27">
        <v>5720</v>
      </c>
      <c r="I157" s="27">
        <v>5545</v>
      </c>
      <c r="J157" s="27">
        <v>5422</v>
      </c>
      <c r="K157" s="27">
        <v>5954</v>
      </c>
      <c r="L157" s="27">
        <v>7601</v>
      </c>
      <c r="M157" s="27">
        <v>10041</v>
      </c>
      <c r="N157" s="27">
        <v>8832</v>
      </c>
      <c r="O157" s="27">
        <v>6802</v>
      </c>
      <c r="P157" s="27">
        <v>5604</v>
      </c>
      <c r="Q157" s="27">
        <v>6150</v>
      </c>
      <c r="R157" s="27">
        <v>7073</v>
      </c>
      <c r="S157" s="27">
        <v>5338</v>
      </c>
      <c r="T157" s="27">
        <v>2914</v>
      </c>
      <c r="U157" s="27">
        <v>980</v>
      </c>
      <c r="V157" s="28">
        <v>152</v>
      </c>
    </row>
    <row r="158" spans="1:22" s="30" customFormat="1" ht="12" customHeight="1" x14ac:dyDescent="0.2">
      <c r="A158" s="42" t="s">
        <v>82</v>
      </c>
      <c r="B158" s="26">
        <v>44189</v>
      </c>
      <c r="C158" s="27">
        <v>1167</v>
      </c>
      <c r="D158" s="27">
        <v>1561</v>
      </c>
      <c r="E158" s="27">
        <v>1802</v>
      </c>
      <c r="F158" s="27">
        <v>2040</v>
      </c>
      <c r="G158" s="27">
        <v>1963</v>
      </c>
      <c r="H158" s="27">
        <v>1786</v>
      </c>
      <c r="I158" s="27">
        <v>1734</v>
      </c>
      <c r="J158" s="27">
        <v>2025</v>
      </c>
      <c r="K158" s="27">
        <v>2336</v>
      </c>
      <c r="L158" s="27">
        <v>2673</v>
      </c>
      <c r="M158" s="27">
        <v>3535</v>
      </c>
      <c r="N158" s="27">
        <v>3103</v>
      </c>
      <c r="O158" s="27">
        <v>3017</v>
      </c>
      <c r="P158" s="27">
        <v>3072</v>
      </c>
      <c r="Q158" s="27">
        <v>3508</v>
      </c>
      <c r="R158" s="27">
        <v>3691</v>
      </c>
      <c r="S158" s="27">
        <v>2906</v>
      </c>
      <c r="T158" s="27">
        <v>1612</v>
      </c>
      <c r="U158" s="27">
        <v>543</v>
      </c>
      <c r="V158" s="28">
        <v>115</v>
      </c>
    </row>
    <row r="159" spans="1:22" s="30" customFormat="1" ht="12" customHeight="1" x14ac:dyDescent="0.2">
      <c r="A159" s="42" t="s">
        <v>83</v>
      </c>
      <c r="B159" s="26">
        <v>54816</v>
      </c>
      <c r="C159" s="27">
        <v>1925</v>
      </c>
      <c r="D159" s="27">
        <v>2022</v>
      </c>
      <c r="E159" s="27">
        <v>2231</v>
      </c>
      <c r="F159" s="27">
        <v>2578</v>
      </c>
      <c r="G159" s="27">
        <v>3074</v>
      </c>
      <c r="H159" s="27">
        <v>3238</v>
      </c>
      <c r="I159" s="27">
        <v>3098</v>
      </c>
      <c r="J159" s="27">
        <v>2980</v>
      </c>
      <c r="K159" s="27">
        <v>2971</v>
      </c>
      <c r="L159" s="27">
        <v>3473</v>
      </c>
      <c r="M159" s="27">
        <v>4852</v>
      </c>
      <c r="N159" s="27">
        <v>4473</v>
      </c>
      <c r="O159" s="27">
        <v>3618</v>
      </c>
      <c r="P159" s="27">
        <v>2799</v>
      </c>
      <c r="Q159" s="27">
        <v>2975</v>
      </c>
      <c r="R159" s="27">
        <v>3494</v>
      </c>
      <c r="S159" s="27">
        <v>2841</v>
      </c>
      <c r="T159" s="27">
        <v>1597</v>
      </c>
      <c r="U159" s="27">
        <v>497</v>
      </c>
      <c r="V159" s="28">
        <v>79</v>
      </c>
    </row>
    <row r="160" spans="1:22" s="30" customFormat="1" ht="12" customHeight="1" x14ac:dyDescent="0.2">
      <c r="A160" s="42" t="s">
        <v>84</v>
      </c>
      <c r="B160" s="26">
        <v>55676</v>
      </c>
      <c r="C160" s="27">
        <v>1807</v>
      </c>
      <c r="D160" s="27">
        <v>2142</v>
      </c>
      <c r="E160" s="27">
        <v>2333</v>
      </c>
      <c r="F160" s="27">
        <v>2842</v>
      </c>
      <c r="G160" s="27">
        <v>3460</v>
      </c>
      <c r="H160" s="27">
        <v>3269</v>
      </c>
      <c r="I160" s="27">
        <v>3048</v>
      </c>
      <c r="J160" s="27">
        <v>3038</v>
      </c>
      <c r="K160" s="27">
        <v>3100</v>
      </c>
      <c r="L160" s="27">
        <v>3932</v>
      </c>
      <c r="M160" s="27">
        <v>5079</v>
      </c>
      <c r="N160" s="27">
        <v>4753</v>
      </c>
      <c r="O160" s="27">
        <v>3502</v>
      </c>
      <c r="P160" s="27">
        <v>2686</v>
      </c>
      <c r="Q160" s="27">
        <v>2940</v>
      </c>
      <c r="R160" s="27">
        <v>3379</v>
      </c>
      <c r="S160" s="27">
        <v>2478</v>
      </c>
      <c r="T160" s="27">
        <v>1401</v>
      </c>
      <c r="U160" s="27">
        <v>422</v>
      </c>
      <c r="V160" s="28">
        <v>66</v>
      </c>
    </row>
    <row r="161" spans="1:22" s="30" customFormat="1" ht="12" customHeight="1" x14ac:dyDescent="0.2">
      <c r="A161" s="42" t="s">
        <v>85</v>
      </c>
      <c r="B161" s="26">
        <v>86800</v>
      </c>
      <c r="C161" s="27">
        <v>3226</v>
      </c>
      <c r="D161" s="27">
        <v>3779</v>
      </c>
      <c r="E161" s="27">
        <v>4457</v>
      </c>
      <c r="F161" s="27">
        <v>4930</v>
      </c>
      <c r="G161" s="27">
        <v>5221</v>
      </c>
      <c r="H161" s="27">
        <v>4414</v>
      </c>
      <c r="I161" s="27">
        <v>4207</v>
      </c>
      <c r="J161" s="27">
        <v>4644</v>
      </c>
      <c r="K161" s="27">
        <v>5259</v>
      </c>
      <c r="L161" s="27">
        <v>6091</v>
      </c>
      <c r="M161" s="27">
        <v>7738</v>
      </c>
      <c r="N161" s="27">
        <v>6591</v>
      </c>
      <c r="O161" s="27">
        <v>5729</v>
      </c>
      <c r="P161" s="27">
        <v>4578</v>
      </c>
      <c r="Q161" s="27">
        <v>4788</v>
      </c>
      <c r="R161" s="27">
        <v>5076</v>
      </c>
      <c r="S161" s="27">
        <v>3474</v>
      </c>
      <c r="T161" s="27">
        <v>1833</v>
      </c>
      <c r="U161" s="27">
        <v>628</v>
      </c>
      <c r="V161" s="28">
        <v>136</v>
      </c>
    </row>
    <row r="162" spans="1:22" s="30" customFormat="1" ht="12" customHeight="1" x14ac:dyDescent="0.2">
      <c r="A162" s="42" t="s">
        <v>86</v>
      </c>
      <c r="B162" s="26">
        <v>65658</v>
      </c>
      <c r="C162" s="27">
        <v>2604</v>
      </c>
      <c r="D162" s="27">
        <v>3494</v>
      </c>
      <c r="E162" s="27">
        <v>3958</v>
      </c>
      <c r="F162" s="27">
        <v>3891</v>
      </c>
      <c r="G162" s="27">
        <v>3862</v>
      </c>
      <c r="H162" s="27">
        <v>2832</v>
      </c>
      <c r="I162" s="27">
        <v>2920</v>
      </c>
      <c r="J162" s="27">
        <v>3789</v>
      </c>
      <c r="K162" s="27">
        <v>4412</v>
      </c>
      <c r="L162" s="27">
        <v>4994</v>
      </c>
      <c r="M162" s="27">
        <v>5598</v>
      </c>
      <c r="N162" s="27">
        <v>4598</v>
      </c>
      <c r="O162" s="27">
        <v>3768</v>
      </c>
      <c r="P162" s="27">
        <v>3066</v>
      </c>
      <c r="Q162" s="27">
        <v>3198</v>
      </c>
      <c r="R162" s="27">
        <v>3563</v>
      </c>
      <c r="S162" s="27">
        <v>2826</v>
      </c>
      <c r="T162" s="27">
        <v>1591</v>
      </c>
      <c r="U162" s="27">
        <v>546</v>
      </c>
      <c r="V162" s="28">
        <v>148</v>
      </c>
    </row>
    <row r="163" spans="1:22" s="30" customFormat="1" ht="12" customHeight="1" x14ac:dyDescent="0.2">
      <c r="A163" s="42" t="s">
        <v>87</v>
      </c>
      <c r="B163" s="26">
        <v>31870</v>
      </c>
      <c r="C163" s="27">
        <v>1038</v>
      </c>
      <c r="D163" s="27">
        <v>1185</v>
      </c>
      <c r="E163" s="27">
        <v>1361</v>
      </c>
      <c r="F163" s="27">
        <v>1506</v>
      </c>
      <c r="G163" s="27">
        <v>1820</v>
      </c>
      <c r="H163" s="27">
        <v>1785</v>
      </c>
      <c r="I163" s="27">
        <v>1748</v>
      </c>
      <c r="J163" s="27">
        <v>1762</v>
      </c>
      <c r="K163" s="27">
        <v>1796</v>
      </c>
      <c r="L163" s="27">
        <v>2046</v>
      </c>
      <c r="M163" s="27">
        <v>2736</v>
      </c>
      <c r="N163" s="27">
        <v>2411</v>
      </c>
      <c r="O163" s="27">
        <v>2100</v>
      </c>
      <c r="P163" s="27">
        <v>1790</v>
      </c>
      <c r="Q163" s="27">
        <v>1899</v>
      </c>
      <c r="R163" s="27">
        <v>2153</v>
      </c>
      <c r="S163" s="27">
        <v>1555</v>
      </c>
      <c r="T163" s="27">
        <v>877</v>
      </c>
      <c r="U163" s="27">
        <v>256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49416</v>
      </c>
      <c r="C164" s="27">
        <v>1667</v>
      </c>
      <c r="D164" s="27">
        <v>1931</v>
      </c>
      <c r="E164" s="27">
        <v>2137</v>
      </c>
      <c r="F164" s="27">
        <v>2442</v>
      </c>
      <c r="G164" s="27">
        <v>2807</v>
      </c>
      <c r="H164" s="27">
        <v>2532</v>
      </c>
      <c r="I164" s="27">
        <v>2531</v>
      </c>
      <c r="J164" s="27">
        <v>2495</v>
      </c>
      <c r="K164" s="27">
        <v>2728</v>
      </c>
      <c r="L164" s="27">
        <v>3249</v>
      </c>
      <c r="M164" s="27">
        <v>4344</v>
      </c>
      <c r="N164" s="27">
        <v>3949</v>
      </c>
      <c r="O164" s="27">
        <v>3277</v>
      </c>
      <c r="P164" s="27">
        <v>2695</v>
      </c>
      <c r="Q164" s="27">
        <v>2885</v>
      </c>
      <c r="R164" s="27">
        <v>3352</v>
      </c>
      <c r="S164" s="27">
        <v>2467</v>
      </c>
      <c r="T164" s="27">
        <v>1386</v>
      </c>
      <c r="U164" s="27">
        <v>437</v>
      </c>
      <c r="V164" s="28">
        <v>108</v>
      </c>
    </row>
    <row r="165" spans="1:22" s="30" customFormat="1" ht="12" customHeight="1" x14ac:dyDescent="0.2">
      <c r="A165" s="42" t="s">
        <v>89</v>
      </c>
      <c r="B165" s="26">
        <v>56236</v>
      </c>
      <c r="C165" s="27">
        <v>1556</v>
      </c>
      <c r="D165" s="27">
        <v>1663</v>
      </c>
      <c r="E165" s="27">
        <v>1983</v>
      </c>
      <c r="F165" s="27">
        <v>2399</v>
      </c>
      <c r="G165" s="27">
        <v>3354</v>
      </c>
      <c r="H165" s="27">
        <v>3780</v>
      </c>
      <c r="I165" s="27">
        <v>3257</v>
      </c>
      <c r="J165" s="27">
        <v>2877</v>
      </c>
      <c r="K165" s="27">
        <v>3104</v>
      </c>
      <c r="L165" s="27">
        <v>3789</v>
      </c>
      <c r="M165" s="27">
        <v>5485</v>
      </c>
      <c r="N165" s="27">
        <v>4960</v>
      </c>
      <c r="O165" s="27">
        <v>3739</v>
      </c>
      <c r="P165" s="27">
        <v>2808</v>
      </c>
      <c r="Q165" s="27">
        <v>3152</v>
      </c>
      <c r="R165" s="27">
        <v>3583</v>
      </c>
      <c r="S165" s="27">
        <v>2692</v>
      </c>
      <c r="T165" s="27">
        <v>1497</v>
      </c>
      <c r="U165" s="27">
        <v>469</v>
      </c>
      <c r="V165" s="28">
        <v>88</v>
      </c>
    </row>
    <row r="166" spans="1:22" s="30" customFormat="1" ht="12" customHeight="1" x14ac:dyDescent="0.2">
      <c r="A166" s="42" t="s">
        <v>90</v>
      </c>
      <c r="B166" s="26">
        <v>42713</v>
      </c>
      <c r="C166" s="27">
        <v>1662</v>
      </c>
      <c r="D166" s="27">
        <v>1877</v>
      </c>
      <c r="E166" s="27">
        <v>1792</v>
      </c>
      <c r="F166" s="27">
        <v>1925</v>
      </c>
      <c r="G166" s="27">
        <v>2468</v>
      </c>
      <c r="H166" s="27">
        <v>2701</v>
      </c>
      <c r="I166" s="27">
        <v>2775</v>
      </c>
      <c r="J166" s="27">
        <v>2731</v>
      </c>
      <c r="K166" s="27">
        <v>2783</v>
      </c>
      <c r="L166" s="27">
        <v>3091</v>
      </c>
      <c r="M166" s="27">
        <v>3879</v>
      </c>
      <c r="N166" s="27">
        <v>3251</v>
      </c>
      <c r="O166" s="27">
        <v>2288</v>
      </c>
      <c r="P166" s="27">
        <v>1898</v>
      </c>
      <c r="Q166" s="27">
        <v>2079</v>
      </c>
      <c r="R166" s="27">
        <v>2419</v>
      </c>
      <c r="S166" s="27">
        <v>1825</v>
      </c>
      <c r="T166" s="27">
        <v>958</v>
      </c>
      <c r="U166" s="27">
        <v>268</v>
      </c>
      <c r="V166" s="28">
        <v>45</v>
      </c>
    </row>
    <row r="167" spans="1:22" s="30" customFormat="1" ht="12" customHeight="1" x14ac:dyDescent="0.2">
      <c r="A167" s="42" t="s">
        <v>91</v>
      </c>
      <c r="B167" s="26">
        <v>25341</v>
      </c>
      <c r="C167" s="27">
        <v>895</v>
      </c>
      <c r="D167" s="27">
        <v>1136</v>
      </c>
      <c r="E167" s="27">
        <v>1182</v>
      </c>
      <c r="F167" s="27">
        <v>1309</v>
      </c>
      <c r="G167" s="27">
        <v>1435</v>
      </c>
      <c r="H167" s="27">
        <v>1455</v>
      </c>
      <c r="I167" s="27">
        <v>1268</v>
      </c>
      <c r="J167" s="27">
        <v>1416</v>
      </c>
      <c r="K167" s="27">
        <v>1504</v>
      </c>
      <c r="L167" s="27">
        <v>1787</v>
      </c>
      <c r="M167" s="27">
        <v>2176</v>
      </c>
      <c r="N167" s="27">
        <v>1966</v>
      </c>
      <c r="O167" s="27">
        <v>1602</v>
      </c>
      <c r="P167" s="27">
        <v>1363</v>
      </c>
      <c r="Q167" s="27">
        <v>1356</v>
      </c>
      <c r="R167" s="27">
        <v>1555</v>
      </c>
      <c r="S167" s="27">
        <v>1058</v>
      </c>
      <c r="T167" s="27">
        <v>628</v>
      </c>
      <c r="U167" s="27">
        <v>209</v>
      </c>
      <c r="V167" s="28">
        <v>41</v>
      </c>
    </row>
    <row r="168" spans="1:22" s="30" customFormat="1" ht="12" customHeight="1" x14ac:dyDescent="0.2">
      <c r="A168" s="42" t="s">
        <v>92</v>
      </c>
      <c r="B168" s="26">
        <v>28895</v>
      </c>
      <c r="C168" s="27">
        <v>977</v>
      </c>
      <c r="D168" s="27">
        <v>1124</v>
      </c>
      <c r="E168" s="27">
        <v>1439</v>
      </c>
      <c r="F168" s="27">
        <v>1464</v>
      </c>
      <c r="G168" s="27">
        <v>1620</v>
      </c>
      <c r="H168" s="27">
        <v>1528</v>
      </c>
      <c r="I168" s="27">
        <v>1445</v>
      </c>
      <c r="J168" s="27">
        <v>1520</v>
      </c>
      <c r="K168" s="27">
        <v>1681</v>
      </c>
      <c r="L168" s="27">
        <v>1992</v>
      </c>
      <c r="M168" s="27">
        <v>2573</v>
      </c>
      <c r="N168" s="27">
        <v>2260</v>
      </c>
      <c r="O168" s="27">
        <v>1873</v>
      </c>
      <c r="P168" s="27">
        <v>1503</v>
      </c>
      <c r="Q168" s="27">
        <v>1663</v>
      </c>
      <c r="R168" s="27">
        <v>1804</v>
      </c>
      <c r="S168" s="27">
        <v>1334</v>
      </c>
      <c r="T168" s="27">
        <v>765</v>
      </c>
      <c r="U168" s="27">
        <v>280</v>
      </c>
      <c r="V168" s="28">
        <v>50</v>
      </c>
    </row>
    <row r="169" spans="1:22" s="30" customFormat="1" ht="12" customHeight="1" x14ac:dyDescent="0.2">
      <c r="A169" s="42" t="s">
        <v>93</v>
      </c>
      <c r="B169" s="26">
        <v>235631</v>
      </c>
      <c r="C169" s="27">
        <v>7683</v>
      </c>
      <c r="D169" s="27">
        <v>8452</v>
      </c>
      <c r="E169" s="27">
        <v>9353</v>
      </c>
      <c r="F169" s="27">
        <v>10853</v>
      </c>
      <c r="G169" s="27">
        <v>14503</v>
      </c>
      <c r="H169" s="27">
        <v>14792</v>
      </c>
      <c r="I169" s="27">
        <v>13974</v>
      </c>
      <c r="J169" s="27">
        <v>13287</v>
      </c>
      <c r="K169" s="27">
        <v>13794</v>
      </c>
      <c r="L169" s="27">
        <v>15951</v>
      </c>
      <c r="M169" s="27">
        <v>21322</v>
      </c>
      <c r="N169" s="27">
        <v>19273</v>
      </c>
      <c r="O169" s="27">
        <v>15376</v>
      </c>
      <c r="P169" s="27">
        <v>12005</v>
      </c>
      <c r="Q169" s="27">
        <v>12521</v>
      </c>
      <c r="R169" s="27">
        <v>14083</v>
      </c>
      <c r="S169" s="27">
        <v>10399</v>
      </c>
      <c r="T169" s="27">
        <v>5717</v>
      </c>
      <c r="U169" s="27">
        <v>1939</v>
      </c>
      <c r="V169" s="28">
        <v>355</v>
      </c>
    </row>
    <row r="170" spans="1:22" s="30" customFormat="1" ht="12" customHeight="1" x14ac:dyDescent="0.2">
      <c r="A170" s="42" t="s">
        <v>94</v>
      </c>
      <c r="B170" s="26">
        <v>26960</v>
      </c>
      <c r="C170" s="27">
        <v>845</v>
      </c>
      <c r="D170" s="27">
        <v>1089</v>
      </c>
      <c r="E170" s="27">
        <v>1282</v>
      </c>
      <c r="F170" s="27">
        <v>1442</v>
      </c>
      <c r="G170" s="27">
        <v>1593</v>
      </c>
      <c r="H170" s="27">
        <v>1330</v>
      </c>
      <c r="I170" s="27">
        <v>1377</v>
      </c>
      <c r="J170" s="27">
        <v>1310</v>
      </c>
      <c r="K170" s="27">
        <v>1460</v>
      </c>
      <c r="L170" s="27">
        <v>1822</v>
      </c>
      <c r="M170" s="27">
        <v>2256</v>
      </c>
      <c r="N170" s="27">
        <v>2116</v>
      </c>
      <c r="O170" s="27">
        <v>1781</v>
      </c>
      <c r="P170" s="27">
        <v>1434</v>
      </c>
      <c r="Q170" s="27">
        <v>1648</v>
      </c>
      <c r="R170" s="27">
        <v>1801</v>
      </c>
      <c r="S170" s="27">
        <v>1365</v>
      </c>
      <c r="T170" s="27">
        <v>730</v>
      </c>
      <c r="U170" s="27">
        <v>233</v>
      </c>
      <c r="V170" s="28">
        <v>47</v>
      </c>
    </row>
    <row r="171" spans="1:22" s="30" customFormat="1" ht="12" customHeight="1" x14ac:dyDescent="0.2">
      <c r="A171" s="42" t="s">
        <v>95</v>
      </c>
      <c r="B171" s="26">
        <v>25685</v>
      </c>
      <c r="C171" s="27">
        <v>852</v>
      </c>
      <c r="D171" s="27">
        <v>1072</v>
      </c>
      <c r="E171" s="27">
        <v>1157</v>
      </c>
      <c r="F171" s="27">
        <v>1372</v>
      </c>
      <c r="G171" s="27">
        <v>1637</v>
      </c>
      <c r="H171" s="27">
        <v>1304</v>
      </c>
      <c r="I171" s="27">
        <v>1324</v>
      </c>
      <c r="J171" s="27">
        <v>1334</v>
      </c>
      <c r="K171" s="27">
        <v>1413</v>
      </c>
      <c r="L171" s="27">
        <v>1812</v>
      </c>
      <c r="M171" s="27">
        <v>2492</v>
      </c>
      <c r="N171" s="27">
        <v>2197</v>
      </c>
      <c r="O171" s="27">
        <v>1611</v>
      </c>
      <c r="P171" s="27">
        <v>1159</v>
      </c>
      <c r="Q171" s="27">
        <v>1284</v>
      </c>
      <c r="R171" s="27">
        <v>1538</v>
      </c>
      <c r="S171" s="27">
        <v>1237</v>
      </c>
      <c r="T171" s="27">
        <v>659</v>
      </c>
      <c r="U171" s="27">
        <v>188</v>
      </c>
      <c r="V171" s="28">
        <v>42</v>
      </c>
    </row>
    <row r="172" spans="1:22" s="30" customFormat="1" ht="12" customHeight="1" x14ac:dyDescent="0.2">
      <c r="A172" s="42" t="s">
        <v>96</v>
      </c>
      <c r="B172" s="26">
        <v>35351</v>
      </c>
      <c r="C172" s="27">
        <v>1376</v>
      </c>
      <c r="D172" s="27">
        <v>1596</v>
      </c>
      <c r="E172" s="27">
        <v>1715</v>
      </c>
      <c r="F172" s="27">
        <v>1854</v>
      </c>
      <c r="G172" s="27">
        <v>1815</v>
      </c>
      <c r="H172" s="27">
        <v>1603</v>
      </c>
      <c r="I172" s="27">
        <v>1736</v>
      </c>
      <c r="J172" s="27">
        <v>1869</v>
      </c>
      <c r="K172" s="27">
        <v>1986</v>
      </c>
      <c r="L172" s="27">
        <v>2411</v>
      </c>
      <c r="M172" s="27">
        <v>3194</v>
      </c>
      <c r="N172" s="27">
        <v>2801</v>
      </c>
      <c r="O172" s="27">
        <v>2297</v>
      </c>
      <c r="P172" s="27">
        <v>1820</v>
      </c>
      <c r="Q172" s="27">
        <v>1871</v>
      </c>
      <c r="R172" s="27">
        <v>2147</v>
      </c>
      <c r="S172" s="27">
        <v>1793</v>
      </c>
      <c r="T172" s="27">
        <v>1055</v>
      </c>
      <c r="U172" s="27">
        <v>341</v>
      </c>
      <c r="V172" s="28">
        <v>73</v>
      </c>
    </row>
    <row r="173" spans="1:22" s="30" customFormat="1" ht="12" customHeight="1" x14ac:dyDescent="0.2">
      <c r="A173" s="42" t="s">
        <v>97</v>
      </c>
      <c r="B173" s="26">
        <v>26585</v>
      </c>
      <c r="C173" s="27">
        <v>1079</v>
      </c>
      <c r="D173" s="27">
        <v>1431</v>
      </c>
      <c r="E173" s="27">
        <v>1369</v>
      </c>
      <c r="F173" s="27">
        <v>1447</v>
      </c>
      <c r="G173" s="27">
        <v>1365</v>
      </c>
      <c r="H173" s="27">
        <v>1157</v>
      </c>
      <c r="I173" s="27">
        <v>1244</v>
      </c>
      <c r="J173" s="27">
        <v>1525</v>
      </c>
      <c r="K173" s="27">
        <v>1689</v>
      </c>
      <c r="L173" s="27">
        <v>1882</v>
      </c>
      <c r="M173" s="27">
        <v>2272</v>
      </c>
      <c r="N173" s="27">
        <v>1815</v>
      </c>
      <c r="O173" s="27">
        <v>1558</v>
      </c>
      <c r="P173" s="27">
        <v>1408</v>
      </c>
      <c r="Q173" s="27">
        <v>1491</v>
      </c>
      <c r="R173" s="27">
        <v>1607</v>
      </c>
      <c r="S173" s="27">
        <v>1244</v>
      </c>
      <c r="T173" s="27">
        <v>679</v>
      </c>
      <c r="U173" s="27">
        <v>269</v>
      </c>
      <c r="V173" s="28">
        <v>52</v>
      </c>
    </row>
    <row r="174" spans="1:22" s="30" customFormat="1" ht="12" customHeight="1" x14ac:dyDescent="0.2">
      <c r="A174" s="42" t="s">
        <v>98</v>
      </c>
      <c r="B174" s="26">
        <v>22475</v>
      </c>
      <c r="C174" s="27">
        <v>516</v>
      </c>
      <c r="D174" s="27">
        <v>760</v>
      </c>
      <c r="E174" s="27">
        <v>964</v>
      </c>
      <c r="F174" s="27">
        <v>1145</v>
      </c>
      <c r="G174" s="27">
        <v>1131</v>
      </c>
      <c r="H174" s="27">
        <v>971</v>
      </c>
      <c r="I174" s="27">
        <v>901</v>
      </c>
      <c r="J174" s="27">
        <v>975</v>
      </c>
      <c r="K174" s="27">
        <v>1171</v>
      </c>
      <c r="L174" s="27">
        <v>1496</v>
      </c>
      <c r="M174" s="27">
        <v>1974</v>
      </c>
      <c r="N174" s="27">
        <v>1723</v>
      </c>
      <c r="O174" s="27">
        <v>1519</v>
      </c>
      <c r="P174" s="27">
        <v>1440</v>
      </c>
      <c r="Q174" s="27">
        <v>1648</v>
      </c>
      <c r="R174" s="27">
        <v>1844</v>
      </c>
      <c r="S174" s="27">
        <v>1364</v>
      </c>
      <c r="T174" s="27">
        <v>667</v>
      </c>
      <c r="U174" s="27">
        <v>222</v>
      </c>
      <c r="V174" s="28">
        <v>44</v>
      </c>
    </row>
    <row r="175" spans="1:22" s="30" customFormat="1" ht="12" customHeight="1" x14ac:dyDescent="0.2">
      <c r="A175" s="42" t="s">
        <v>99</v>
      </c>
      <c r="B175" s="26">
        <v>14751</v>
      </c>
      <c r="C175" s="27">
        <v>709</v>
      </c>
      <c r="D175" s="27">
        <v>793</v>
      </c>
      <c r="E175" s="27">
        <v>799</v>
      </c>
      <c r="F175" s="27">
        <v>739</v>
      </c>
      <c r="G175" s="27">
        <v>580</v>
      </c>
      <c r="H175" s="27">
        <v>554</v>
      </c>
      <c r="I175" s="27">
        <v>747</v>
      </c>
      <c r="J175" s="27">
        <v>949</v>
      </c>
      <c r="K175" s="27">
        <v>1066</v>
      </c>
      <c r="L175" s="27">
        <v>1108</v>
      </c>
      <c r="M175" s="27">
        <v>1190</v>
      </c>
      <c r="N175" s="27">
        <v>990</v>
      </c>
      <c r="O175" s="27">
        <v>862</v>
      </c>
      <c r="P175" s="27">
        <v>723</v>
      </c>
      <c r="Q175" s="27">
        <v>847</v>
      </c>
      <c r="R175" s="27">
        <v>968</v>
      </c>
      <c r="S175" s="27">
        <v>622</v>
      </c>
      <c r="T175" s="27">
        <v>350</v>
      </c>
      <c r="U175" s="27">
        <v>134</v>
      </c>
      <c r="V175" s="28">
        <v>21</v>
      </c>
    </row>
    <row r="176" spans="1:22" s="30" customFormat="1" ht="12" customHeight="1" x14ac:dyDescent="0.2">
      <c r="A176" s="42" t="s">
        <v>100</v>
      </c>
      <c r="B176" s="26">
        <v>7920</v>
      </c>
      <c r="C176" s="27">
        <v>135</v>
      </c>
      <c r="D176" s="27">
        <v>194</v>
      </c>
      <c r="E176" s="27">
        <v>223</v>
      </c>
      <c r="F176" s="27">
        <v>258</v>
      </c>
      <c r="G176" s="27">
        <v>260</v>
      </c>
      <c r="H176" s="27">
        <v>187</v>
      </c>
      <c r="I176" s="27">
        <v>231</v>
      </c>
      <c r="J176" s="27">
        <v>276</v>
      </c>
      <c r="K176" s="27">
        <v>337</v>
      </c>
      <c r="L176" s="27">
        <v>378</v>
      </c>
      <c r="M176" s="27">
        <v>562</v>
      </c>
      <c r="N176" s="27">
        <v>535</v>
      </c>
      <c r="O176" s="27">
        <v>550</v>
      </c>
      <c r="P176" s="27">
        <v>626</v>
      </c>
      <c r="Q176" s="27">
        <v>848</v>
      </c>
      <c r="R176" s="27">
        <v>1006</v>
      </c>
      <c r="S176" s="27">
        <v>731</v>
      </c>
      <c r="T176" s="27">
        <v>411</v>
      </c>
      <c r="U176" s="27">
        <v>147</v>
      </c>
      <c r="V176" s="28">
        <v>25</v>
      </c>
    </row>
    <row r="177" spans="1:22" s="30" customFormat="1" ht="12" customHeight="1" x14ac:dyDescent="0.2">
      <c r="A177" s="42" t="s">
        <v>101</v>
      </c>
      <c r="B177" s="26">
        <v>3933</v>
      </c>
      <c r="C177" s="27">
        <v>62</v>
      </c>
      <c r="D177" s="27">
        <v>83</v>
      </c>
      <c r="E177" s="27">
        <v>110</v>
      </c>
      <c r="F177" s="27">
        <v>122</v>
      </c>
      <c r="G177" s="27">
        <v>149</v>
      </c>
      <c r="H177" s="27">
        <v>130</v>
      </c>
      <c r="I177" s="27">
        <v>133</v>
      </c>
      <c r="J177" s="27">
        <v>146</v>
      </c>
      <c r="K177" s="27">
        <v>174</v>
      </c>
      <c r="L177" s="27">
        <v>243</v>
      </c>
      <c r="M177" s="27">
        <v>256</v>
      </c>
      <c r="N177" s="27">
        <v>319</v>
      </c>
      <c r="O177" s="27">
        <v>331</v>
      </c>
      <c r="P177" s="27">
        <v>345</v>
      </c>
      <c r="Q177" s="27">
        <v>434</v>
      </c>
      <c r="R177" s="27">
        <v>464</v>
      </c>
      <c r="S177" s="27">
        <v>235</v>
      </c>
      <c r="T177" s="27">
        <v>134</v>
      </c>
      <c r="U177" s="27">
        <v>52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7561</v>
      </c>
      <c r="C178" s="27">
        <v>241</v>
      </c>
      <c r="D178" s="27">
        <v>283</v>
      </c>
      <c r="E178" s="27">
        <v>319</v>
      </c>
      <c r="F178" s="27">
        <v>403</v>
      </c>
      <c r="G178" s="27">
        <v>476</v>
      </c>
      <c r="H178" s="27">
        <v>454</v>
      </c>
      <c r="I178" s="27">
        <v>404</v>
      </c>
      <c r="J178" s="27">
        <v>382</v>
      </c>
      <c r="K178" s="27">
        <v>391</v>
      </c>
      <c r="L178" s="27">
        <v>539</v>
      </c>
      <c r="M178" s="27">
        <v>725</v>
      </c>
      <c r="N178" s="27">
        <v>594</v>
      </c>
      <c r="O178" s="27">
        <v>478</v>
      </c>
      <c r="P178" s="27">
        <v>419</v>
      </c>
      <c r="Q178" s="27">
        <v>406</v>
      </c>
      <c r="R178" s="27">
        <v>469</v>
      </c>
      <c r="S178" s="27">
        <v>313</v>
      </c>
      <c r="T178" s="27">
        <v>196</v>
      </c>
      <c r="U178" s="27">
        <v>55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20623</v>
      </c>
      <c r="C179" s="27">
        <v>704</v>
      </c>
      <c r="D179" s="27">
        <v>967</v>
      </c>
      <c r="E179" s="27">
        <v>1054</v>
      </c>
      <c r="F179" s="27">
        <v>1205</v>
      </c>
      <c r="G179" s="27">
        <v>1197</v>
      </c>
      <c r="H179" s="27">
        <v>912</v>
      </c>
      <c r="I179" s="27">
        <v>879</v>
      </c>
      <c r="J179" s="27">
        <v>1024</v>
      </c>
      <c r="K179" s="27">
        <v>1230</v>
      </c>
      <c r="L179" s="27">
        <v>1390</v>
      </c>
      <c r="M179" s="27">
        <v>1708</v>
      </c>
      <c r="N179" s="27">
        <v>1437</v>
      </c>
      <c r="O179" s="27">
        <v>1254</v>
      </c>
      <c r="P179" s="27">
        <v>1099</v>
      </c>
      <c r="Q179" s="27">
        <v>1261</v>
      </c>
      <c r="R179" s="27">
        <v>1511</v>
      </c>
      <c r="S179" s="27">
        <v>1103</v>
      </c>
      <c r="T179" s="27">
        <v>497</v>
      </c>
      <c r="U179" s="27">
        <v>156</v>
      </c>
      <c r="V179" s="28">
        <v>35</v>
      </c>
    </row>
    <row r="180" spans="1:22" s="30" customFormat="1" ht="12" customHeight="1" x14ac:dyDescent="0.2">
      <c r="A180" s="42" t="s">
        <v>104</v>
      </c>
      <c r="B180" s="26">
        <v>4174</v>
      </c>
      <c r="C180" s="27">
        <v>145</v>
      </c>
      <c r="D180" s="27">
        <v>177</v>
      </c>
      <c r="E180" s="27">
        <v>196</v>
      </c>
      <c r="F180" s="27">
        <v>291</v>
      </c>
      <c r="G180" s="27">
        <v>500</v>
      </c>
      <c r="H180" s="27">
        <v>252</v>
      </c>
      <c r="I180" s="27">
        <v>224</v>
      </c>
      <c r="J180" s="27">
        <v>180</v>
      </c>
      <c r="K180" s="27">
        <v>231</v>
      </c>
      <c r="L180" s="27">
        <v>301</v>
      </c>
      <c r="M180" s="27">
        <v>340</v>
      </c>
      <c r="N180" s="27">
        <v>306</v>
      </c>
      <c r="O180" s="27">
        <v>219</v>
      </c>
      <c r="P180" s="27">
        <v>162</v>
      </c>
      <c r="Q180" s="27">
        <v>167</v>
      </c>
      <c r="R180" s="27">
        <v>205</v>
      </c>
      <c r="S180" s="27">
        <v>165</v>
      </c>
      <c r="T180" s="27">
        <v>80</v>
      </c>
      <c r="U180" s="27">
        <v>26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6242</v>
      </c>
      <c r="C181" s="27">
        <v>136</v>
      </c>
      <c r="D181" s="27">
        <v>179</v>
      </c>
      <c r="E181" s="27">
        <v>213</v>
      </c>
      <c r="F181" s="27">
        <v>264</v>
      </c>
      <c r="G181" s="27">
        <v>319</v>
      </c>
      <c r="H181" s="27">
        <v>201</v>
      </c>
      <c r="I181" s="27">
        <v>197</v>
      </c>
      <c r="J181" s="27">
        <v>261</v>
      </c>
      <c r="K181" s="27">
        <v>291</v>
      </c>
      <c r="L181" s="27">
        <v>380</v>
      </c>
      <c r="M181" s="27">
        <v>513</v>
      </c>
      <c r="N181" s="27">
        <v>499</v>
      </c>
      <c r="O181" s="27">
        <v>511</v>
      </c>
      <c r="P181" s="27">
        <v>427</v>
      </c>
      <c r="Q181" s="27">
        <v>527</v>
      </c>
      <c r="R181" s="27">
        <v>567</v>
      </c>
      <c r="S181" s="27">
        <v>431</v>
      </c>
      <c r="T181" s="27">
        <v>223</v>
      </c>
      <c r="U181" s="27">
        <v>82</v>
      </c>
      <c r="V181" s="28">
        <v>21</v>
      </c>
    </row>
    <row r="182" spans="1:22" s="30" customFormat="1" ht="12" customHeight="1" x14ac:dyDescent="0.2">
      <c r="A182" s="42" t="s">
        <v>106</v>
      </c>
      <c r="B182" s="26">
        <v>6009</v>
      </c>
      <c r="C182" s="27">
        <v>178</v>
      </c>
      <c r="D182" s="27">
        <v>255</v>
      </c>
      <c r="E182" s="27">
        <v>285</v>
      </c>
      <c r="F182" s="27">
        <v>307</v>
      </c>
      <c r="G182" s="27">
        <v>346</v>
      </c>
      <c r="H182" s="27">
        <v>275</v>
      </c>
      <c r="I182" s="27">
        <v>262</v>
      </c>
      <c r="J182" s="27">
        <v>279</v>
      </c>
      <c r="K182" s="27">
        <v>301</v>
      </c>
      <c r="L182" s="27">
        <v>393</v>
      </c>
      <c r="M182" s="27">
        <v>502</v>
      </c>
      <c r="N182" s="27">
        <v>476</v>
      </c>
      <c r="O182" s="27">
        <v>434</v>
      </c>
      <c r="P182" s="27">
        <v>362</v>
      </c>
      <c r="Q182" s="27">
        <v>392</v>
      </c>
      <c r="R182" s="27">
        <v>429</v>
      </c>
      <c r="S182" s="27">
        <v>315</v>
      </c>
      <c r="T182" s="27">
        <v>157</v>
      </c>
      <c r="U182" s="27">
        <v>48</v>
      </c>
      <c r="V182" s="28">
        <v>13</v>
      </c>
    </row>
    <row r="183" spans="1:22" s="30" customFormat="1" ht="12" customHeight="1" x14ac:dyDescent="0.2">
      <c r="A183" s="42" t="s">
        <v>107</v>
      </c>
      <c r="B183" s="26">
        <v>7160</v>
      </c>
      <c r="C183" s="27">
        <v>171</v>
      </c>
      <c r="D183" s="27">
        <v>296</v>
      </c>
      <c r="E183" s="27">
        <v>335</v>
      </c>
      <c r="F183" s="27">
        <v>390</v>
      </c>
      <c r="G183" s="27">
        <v>418</v>
      </c>
      <c r="H183" s="27">
        <v>284</v>
      </c>
      <c r="I183" s="27">
        <v>240</v>
      </c>
      <c r="J183" s="27">
        <v>314</v>
      </c>
      <c r="K183" s="27">
        <v>354</v>
      </c>
      <c r="L183" s="27">
        <v>467</v>
      </c>
      <c r="M183" s="27">
        <v>622</v>
      </c>
      <c r="N183" s="27">
        <v>516</v>
      </c>
      <c r="O183" s="27">
        <v>492</v>
      </c>
      <c r="P183" s="27">
        <v>490</v>
      </c>
      <c r="Q183" s="27">
        <v>508</v>
      </c>
      <c r="R183" s="27">
        <v>509</v>
      </c>
      <c r="S183" s="27">
        <v>406</v>
      </c>
      <c r="T183" s="27">
        <v>243</v>
      </c>
      <c r="U183" s="27">
        <v>93</v>
      </c>
      <c r="V183" s="28">
        <v>10</v>
      </c>
    </row>
    <row r="184" spans="1:22" s="30" customFormat="1" ht="12" customHeight="1" x14ac:dyDescent="0.2">
      <c r="A184" s="43" t="s">
        <v>108</v>
      </c>
      <c r="B184" s="37">
        <v>2039</v>
      </c>
      <c r="C184" s="38">
        <v>34</v>
      </c>
      <c r="D184" s="38">
        <v>46</v>
      </c>
      <c r="E184" s="38">
        <v>70</v>
      </c>
      <c r="F184" s="38">
        <v>87</v>
      </c>
      <c r="G184" s="38">
        <v>75</v>
      </c>
      <c r="H184" s="38">
        <v>54</v>
      </c>
      <c r="I184" s="38">
        <v>60</v>
      </c>
      <c r="J184" s="38">
        <v>71</v>
      </c>
      <c r="K184" s="38">
        <v>94</v>
      </c>
      <c r="L184" s="38">
        <v>128</v>
      </c>
      <c r="M184" s="38">
        <v>159</v>
      </c>
      <c r="N184" s="38">
        <v>138</v>
      </c>
      <c r="O184" s="38">
        <v>106</v>
      </c>
      <c r="P184" s="38">
        <v>149</v>
      </c>
      <c r="Q184" s="38">
        <v>193</v>
      </c>
      <c r="R184" s="38">
        <v>259</v>
      </c>
      <c r="S184" s="38">
        <v>195</v>
      </c>
      <c r="T184" s="38">
        <v>81</v>
      </c>
      <c r="U184" s="38">
        <v>36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45839</v>
      </c>
      <c r="B188" s="88"/>
      <c r="C188" s="55" t="str">
        <f>C2</f>
        <v>（公表日：令和7年8月15日）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4583275</v>
      </c>
      <c r="C190" s="47">
        <v>140132</v>
      </c>
      <c r="D190" s="47">
        <v>159992</v>
      </c>
      <c r="E190" s="47">
        <v>175063</v>
      </c>
      <c r="F190" s="47">
        <v>191015</v>
      </c>
      <c r="G190" s="47">
        <v>248300</v>
      </c>
      <c r="H190" s="47">
        <v>269475</v>
      </c>
      <c r="I190" s="47">
        <v>251386</v>
      </c>
      <c r="J190" s="47">
        <v>248976</v>
      </c>
      <c r="K190" s="47">
        <v>265501</v>
      </c>
      <c r="L190" s="47">
        <v>304412</v>
      </c>
      <c r="M190" s="47">
        <v>368057</v>
      </c>
      <c r="N190" s="47">
        <v>325693</v>
      </c>
      <c r="O190" s="47">
        <v>269437</v>
      </c>
      <c r="P190" s="47">
        <v>228689</v>
      </c>
      <c r="Q190" s="47">
        <v>262929</v>
      </c>
      <c r="R190" s="47">
        <v>313256</v>
      </c>
      <c r="S190" s="47">
        <v>260433</v>
      </c>
      <c r="T190" s="47">
        <v>175296</v>
      </c>
      <c r="U190" s="47">
        <v>91093</v>
      </c>
      <c r="V190" s="48">
        <v>34139</v>
      </c>
    </row>
    <row r="191" spans="1:22" s="11" customFormat="1" ht="17.100000000000001" customHeight="1" x14ac:dyDescent="0.2">
      <c r="A191" s="13" t="s">
        <v>26</v>
      </c>
      <c r="B191" s="24">
        <v>1458599</v>
      </c>
      <c r="C191" s="14">
        <v>42291</v>
      </c>
      <c r="D191" s="14">
        <v>44999</v>
      </c>
      <c r="E191" s="14">
        <v>47775</v>
      </c>
      <c r="F191" s="14">
        <v>52733</v>
      </c>
      <c r="G191" s="14">
        <v>91276</v>
      </c>
      <c r="H191" s="14">
        <v>112900</v>
      </c>
      <c r="I191" s="14">
        <v>100245</v>
      </c>
      <c r="J191" s="14">
        <v>92140</v>
      </c>
      <c r="K191" s="14">
        <v>91376</v>
      </c>
      <c r="L191" s="14">
        <v>97418</v>
      </c>
      <c r="M191" s="14">
        <v>108086</v>
      </c>
      <c r="N191" s="14">
        <v>98130</v>
      </c>
      <c r="O191" s="14">
        <v>81763</v>
      </c>
      <c r="P191" s="14">
        <v>69292</v>
      </c>
      <c r="Q191" s="14">
        <v>75704</v>
      </c>
      <c r="R191" s="14">
        <v>82963</v>
      </c>
      <c r="S191" s="14">
        <v>71669</v>
      </c>
      <c r="T191" s="14">
        <v>54493</v>
      </c>
      <c r="U191" s="14">
        <v>30474</v>
      </c>
      <c r="V191" s="18">
        <v>12874</v>
      </c>
    </row>
    <row r="192" spans="1:22" s="11" customFormat="1" ht="17.100000000000001" customHeight="1" x14ac:dyDescent="0.2">
      <c r="A192" s="12" t="s">
        <v>27</v>
      </c>
      <c r="B192" s="23">
        <v>953813</v>
      </c>
      <c r="C192" s="15">
        <v>32822</v>
      </c>
      <c r="D192" s="15">
        <v>38804</v>
      </c>
      <c r="E192" s="15">
        <v>42044</v>
      </c>
      <c r="F192" s="15">
        <v>42448</v>
      </c>
      <c r="G192" s="15">
        <v>47270</v>
      </c>
      <c r="H192" s="15">
        <v>48455</v>
      </c>
      <c r="I192" s="15">
        <v>49258</v>
      </c>
      <c r="J192" s="15">
        <v>52800</v>
      </c>
      <c r="K192" s="15">
        <v>58476</v>
      </c>
      <c r="L192" s="15">
        <v>66726</v>
      </c>
      <c r="M192" s="15">
        <v>78250</v>
      </c>
      <c r="N192" s="15">
        <v>67055</v>
      </c>
      <c r="O192" s="15">
        <v>54203</v>
      </c>
      <c r="P192" s="15">
        <v>46375</v>
      </c>
      <c r="Q192" s="15">
        <v>52942</v>
      </c>
      <c r="R192" s="15">
        <v>64649</v>
      </c>
      <c r="S192" s="15">
        <v>52392</v>
      </c>
      <c r="T192" s="15">
        <v>34309</v>
      </c>
      <c r="U192" s="15">
        <v>17905</v>
      </c>
      <c r="V192" s="16">
        <v>6629</v>
      </c>
    </row>
    <row r="193" spans="1:22" s="11" customFormat="1" ht="11.1" customHeight="1" x14ac:dyDescent="0.2">
      <c r="A193" s="17" t="s">
        <v>28</v>
      </c>
      <c r="B193" s="24">
        <v>601415</v>
      </c>
      <c r="C193" s="14">
        <v>21114</v>
      </c>
      <c r="D193" s="14">
        <v>24232</v>
      </c>
      <c r="E193" s="14">
        <v>26009</v>
      </c>
      <c r="F193" s="14">
        <v>26799</v>
      </c>
      <c r="G193" s="14">
        <v>30923</v>
      </c>
      <c r="H193" s="14">
        <v>31966</v>
      </c>
      <c r="I193" s="14">
        <v>32132</v>
      </c>
      <c r="J193" s="14">
        <v>33485</v>
      </c>
      <c r="K193" s="14">
        <v>36656</v>
      </c>
      <c r="L193" s="14">
        <v>42113</v>
      </c>
      <c r="M193" s="14">
        <v>49753</v>
      </c>
      <c r="N193" s="14">
        <v>42012</v>
      </c>
      <c r="O193" s="14">
        <v>33092</v>
      </c>
      <c r="P193" s="14">
        <v>28458</v>
      </c>
      <c r="Q193" s="14">
        <v>33443</v>
      </c>
      <c r="R193" s="14">
        <v>40733</v>
      </c>
      <c r="S193" s="14">
        <v>32787</v>
      </c>
      <c r="T193" s="14">
        <v>21033</v>
      </c>
      <c r="U193" s="14">
        <v>10729</v>
      </c>
      <c r="V193" s="18">
        <v>3947</v>
      </c>
    </row>
    <row r="194" spans="1:22" s="11" customFormat="1" ht="11.1" customHeight="1" x14ac:dyDescent="0.2">
      <c r="A194" s="19" t="s">
        <v>29</v>
      </c>
      <c r="B194" s="20">
        <v>352398</v>
      </c>
      <c r="C194" s="21">
        <v>11709</v>
      </c>
      <c r="D194" s="21">
        <v>14572</v>
      </c>
      <c r="E194" s="21">
        <v>16035</v>
      </c>
      <c r="F194" s="21">
        <v>15650</v>
      </c>
      <c r="G194" s="21">
        <v>16347</v>
      </c>
      <c r="H194" s="21">
        <v>16489</v>
      </c>
      <c r="I194" s="21">
        <v>17127</v>
      </c>
      <c r="J194" s="21">
        <v>19315</v>
      </c>
      <c r="K194" s="21">
        <v>21820</v>
      </c>
      <c r="L194" s="21">
        <v>24613</v>
      </c>
      <c r="M194" s="21">
        <v>28497</v>
      </c>
      <c r="N194" s="21">
        <v>25044</v>
      </c>
      <c r="O194" s="21">
        <v>21111</v>
      </c>
      <c r="P194" s="21">
        <v>17918</v>
      </c>
      <c r="Q194" s="21">
        <v>19499</v>
      </c>
      <c r="R194" s="21">
        <v>23916</v>
      </c>
      <c r="S194" s="21">
        <v>19605</v>
      </c>
      <c r="T194" s="21">
        <v>13276</v>
      </c>
      <c r="U194" s="21">
        <v>7176</v>
      </c>
      <c r="V194" s="22">
        <v>2682</v>
      </c>
    </row>
    <row r="195" spans="1:22" s="11" customFormat="1" ht="17.100000000000001" customHeight="1" x14ac:dyDescent="0.2">
      <c r="A195" s="12" t="s">
        <v>30</v>
      </c>
      <c r="B195" s="23">
        <v>998668</v>
      </c>
      <c r="C195" s="15">
        <v>30073</v>
      </c>
      <c r="D195" s="15">
        <v>34608</v>
      </c>
      <c r="E195" s="15">
        <v>37774</v>
      </c>
      <c r="F195" s="15">
        <v>43223</v>
      </c>
      <c r="G195" s="15">
        <v>49776</v>
      </c>
      <c r="H195" s="15">
        <v>51441</v>
      </c>
      <c r="I195" s="15">
        <v>48687</v>
      </c>
      <c r="J195" s="15">
        <v>48579</v>
      </c>
      <c r="K195" s="15">
        <v>53050</v>
      </c>
      <c r="L195" s="15">
        <v>64178</v>
      </c>
      <c r="M195" s="15">
        <v>84570</v>
      </c>
      <c r="N195" s="15">
        <v>74914</v>
      </c>
      <c r="O195" s="15">
        <v>61140</v>
      </c>
      <c r="P195" s="15">
        <v>50068</v>
      </c>
      <c r="Q195" s="15">
        <v>60124</v>
      </c>
      <c r="R195" s="15">
        <v>76330</v>
      </c>
      <c r="S195" s="15">
        <v>64396</v>
      </c>
      <c r="T195" s="15">
        <v>40457</v>
      </c>
      <c r="U195" s="15">
        <v>19108</v>
      </c>
      <c r="V195" s="16">
        <v>6174</v>
      </c>
    </row>
    <row r="196" spans="1:22" s="11" customFormat="1" ht="11.1" customHeight="1" x14ac:dyDescent="0.2">
      <c r="A196" s="17" t="s">
        <v>31</v>
      </c>
      <c r="B196" s="24">
        <v>578475</v>
      </c>
      <c r="C196" s="14">
        <v>17550</v>
      </c>
      <c r="D196" s="14">
        <v>20343</v>
      </c>
      <c r="E196" s="14">
        <v>22127</v>
      </c>
      <c r="F196" s="14">
        <v>25333</v>
      </c>
      <c r="G196" s="14">
        <v>27972</v>
      </c>
      <c r="H196" s="14">
        <v>28702</v>
      </c>
      <c r="I196" s="14">
        <v>27397</v>
      </c>
      <c r="J196" s="14">
        <v>27936</v>
      </c>
      <c r="K196" s="14">
        <v>30776</v>
      </c>
      <c r="L196" s="14">
        <v>37929</v>
      </c>
      <c r="M196" s="14">
        <v>49522</v>
      </c>
      <c r="N196" s="14">
        <v>43448</v>
      </c>
      <c r="O196" s="14">
        <v>34826</v>
      </c>
      <c r="P196" s="14">
        <v>28994</v>
      </c>
      <c r="Q196" s="14">
        <v>35344</v>
      </c>
      <c r="R196" s="14">
        <v>45144</v>
      </c>
      <c r="S196" s="14">
        <v>37678</v>
      </c>
      <c r="T196" s="14">
        <v>23110</v>
      </c>
      <c r="U196" s="14">
        <v>10749</v>
      </c>
      <c r="V196" s="18">
        <v>3594</v>
      </c>
    </row>
    <row r="197" spans="1:22" s="11" customFormat="1" ht="11.1" customHeight="1" x14ac:dyDescent="0.2">
      <c r="A197" s="19" t="s">
        <v>32</v>
      </c>
      <c r="B197" s="20">
        <v>420193</v>
      </c>
      <c r="C197" s="21">
        <v>12523</v>
      </c>
      <c r="D197" s="21">
        <v>14265</v>
      </c>
      <c r="E197" s="21">
        <v>15646</v>
      </c>
      <c r="F197" s="21">
        <v>17890</v>
      </c>
      <c r="G197" s="21">
        <v>21803</v>
      </c>
      <c r="H197" s="21">
        <v>22739</v>
      </c>
      <c r="I197" s="21">
        <v>21290</v>
      </c>
      <c r="J197" s="21">
        <v>20643</v>
      </c>
      <c r="K197" s="21">
        <v>22273</v>
      </c>
      <c r="L197" s="21">
        <v>26249</v>
      </c>
      <c r="M197" s="21">
        <v>35049</v>
      </c>
      <c r="N197" s="21">
        <v>31466</v>
      </c>
      <c r="O197" s="21">
        <v>26314</v>
      </c>
      <c r="P197" s="21">
        <v>21074</v>
      </c>
      <c r="Q197" s="21">
        <v>24779</v>
      </c>
      <c r="R197" s="21">
        <v>31186</v>
      </c>
      <c r="S197" s="21">
        <v>26718</v>
      </c>
      <c r="T197" s="21">
        <v>17346</v>
      </c>
      <c r="U197" s="21">
        <v>8360</v>
      </c>
      <c r="V197" s="22">
        <v>2580</v>
      </c>
    </row>
    <row r="198" spans="1:22" s="11" customFormat="1" ht="17.100000000000001" customHeight="1" x14ac:dyDescent="0.2">
      <c r="A198" s="13" t="s">
        <v>33</v>
      </c>
      <c r="B198" s="24">
        <v>301407</v>
      </c>
      <c r="C198" s="14">
        <v>8423</v>
      </c>
      <c r="D198" s="14">
        <v>10245</v>
      </c>
      <c r="E198" s="14">
        <v>11336</v>
      </c>
      <c r="F198" s="14">
        <v>12740</v>
      </c>
      <c r="G198" s="14">
        <v>14551</v>
      </c>
      <c r="H198" s="14">
        <v>13534</v>
      </c>
      <c r="I198" s="14">
        <v>12846</v>
      </c>
      <c r="J198" s="14">
        <v>13446</v>
      </c>
      <c r="K198" s="14">
        <v>15130</v>
      </c>
      <c r="L198" s="14">
        <v>18405</v>
      </c>
      <c r="M198" s="14">
        <v>24153</v>
      </c>
      <c r="N198" s="14">
        <v>22503</v>
      </c>
      <c r="O198" s="14">
        <v>19823</v>
      </c>
      <c r="P198" s="14">
        <v>17498</v>
      </c>
      <c r="Q198" s="14">
        <v>20214</v>
      </c>
      <c r="R198" s="14">
        <v>24633</v>
      </c>
      <c r="S198" s="14">
        <v>20078</v>
      </c>
      <c r="T198" s="14">
        <v>12885</v>
      </c>
      <c r="U198" s="14">
        <v>6575</v>
      </c>
      <c r="V198" s="18">
        <v>2389</v>
      </c>
    </row>
    <row r="199" spans="1:22" s="11" customFormat="1" ht="20.100000000000001" customHeight="1" x14ac:dyDescent="0.2">
      <c r="A199" s="12" t="s">
        <v>34</v>
      </c>
      <c r="B199" s="23">
        <v>870788</v>
      </c>
      <c r="C199" s="15">
        <v>26523</v>
      </c>
      <c r="D199" s="15">
        <v>31337</v>
      </c>
      <c r="E199" s="15">
        <v>36134</v>
      </c>
      <c r="F199" s="15">
        <v>39871</v>
      </c>
      <c r="G199" s="15">
        <v>45428</v>
      </c>
      <c r="H199" s="15">
        <v>43146</v>
      </c>
      <c r="I199" s="15">
        <v>40350</v>
      </c>
      <c r="J199" s="15">
        <v>42011</v>
      </c>
      <c r="K199" s="15">
        <v>47470</v>
      </c>
      <c r="L199" s="15">
        <v>57686</v>
      </c>
      <c r="M199" s="15">
        <v>72997</v>
      </c>
      <c r="N199" s="15">
        <v>63091</v>
      </c>
      <c r="O199" s="15">
        <v>52509</v>
      </c>
      <c r="P199" s="15">
        <v>45455</v>
      </c>
      <c r="Q199" s="15">
        <v>53945</v>
      </c>
      <c r="R199" s="15">
        <v>64682</v>
      </c>
      <c r="S199" s="15">
        <v>51898</v>
      </c>
      <c r="T199" s="15">
        <v>33153</v>
      </c>
      <c r="U199" s="15">
        <v>17031</v>
      </c>
      <c r="V199" s="16">
        <v>6073</v>
      </c>
    </row>
    <row r="200" spans="1:22" s="11" customFormat="1" ht="11.1" customHeight="1" x14ac:dyDescent="0.2">
      <c r="A200" s="17" t="s">
        <v>35</v>
      </c>
      <c r="B200" s="24">
        <v>591648</v>
      </c>
      <c r="C200" s="14">
        <v>18432</v>
      </c>
      <c r="D200" s="14">
        <v>21730</v>
      </c>
      <c r="E200" s="14">
        <v>24674</v>
      </c>
      <c r="F200" s="14">
        <v>27121</v>
      </c>
      <c r="G200" s="14">
        <v>30100</v>
      </c>
      <c r="H200" s="14">
        <v>29359</v>
      </c>
      <c r="I200" s="14">
        <v>28108</v>
      </c>
      <c r="J200" s="14">
        <v>29132</v>
      </c>
      <c r="K200" s="14">
        <v>32914</v>
      </c>
      <c r="L200" s="14">
        <v>40037</v>
      </c>
      <c r="M200" s="14">
        <v>50059</v>
      </c>
      <c r="N200" s="14">
        <v>42622</v>
      </c>
      <c r="O200" s="14">
        <v>34735</v>
      </c>
      <c r="P200" s="14">
        <v>29892</v>
      </c>
      <c r="Q200" s="14">
        <v>35814</v>
      </c>
      <c r="R200" s="14">
        <v>44134</v>
      </c>
      <c r="S200" s="14">
        <v>35067</v>
      </c>
      <c r="T200" s="14">
        <v>22334</v>
      </c>
      <c r="U200" s="14">
        <v>11314</v>
      </c>
      <c r="V200" s="18">
        <v>4071</v>
      </c>
    </row>
    <row r="201" spans="1:22" s="11" customFormat="1" ht="11.1" customHeight="1" x14ac:dyDescent="0.2">
      <c r="A201" s="19" t="s">
        <v>36</v>
      </c>
      <c r="B201" s="20">
        <v>279140</v>
      </c>
      <c r="C201" s="21">
        <v>8091</v>
      </c>
      <c r="D201" s="21">
        <v>9607</v>
      </c>
      <c r="E201" s="21">
        <v>11460</v>
      </c>
      <c r="F201" s="21">
        <v>12750</v>
      </c>
      <c r="G201" s="21">
        <v>15328</v>
      </c>
      <c r="H201" s="21">
        <v>13787</v>
      </c>
      <c r="I201" s="21">
        <v>12242</v>
      </c>
      <c r="J201" s="21">
        <v>12879</v>
      </c>
      <c r="K201" s="21">
        <v>14556</v>
      </c>
      <c r="L201" s="21">
        <v>17649</v>
      </c>
      <c r="M201" s="21">
        <v>22939</v>
      </c>
      <c r="N201" s="21">
        <v>20469</v>
      </c>
      <c r="O201" s="21">
        <v>17773</v>
      </c>
      <c r="P201" s="21">
        <v>15563</v>
      </c>
      <c r="Q201" s="21">
        <v>18131</v>
      </c>
      <c r="R201" s="21">
        <v>20548</v>
      </c>
      <c r="S201" s="21">
        <v>16831</v>
      </c>
      <c r="T201" s="21">
        <v>10819</v>
      </c>
      <c r="U201" s="21">
        <v>5717</v>
      </c>
      <c r="V201" s="22">
        <v>2001</v>
      </c>
    </row>
    <row r="202" spans="1:22" s="11" customFormat="1" ht="17.100000000000001" customHeight="1" x14ac:dyDescent="0.2">
      <c r="A202" s="25" t="s">
        <v>37</v>
      </c>
      <c r="B202" s="26">
        <v>1458599</v>
      </c>
      <c r="C202" s="27">
        <v>42291</v>
      </c>
      <c r="D202" s="27">
        <v>44999</v>
      </c>
      <c r="E202" s="27">
        <v>47775</v>
      </c>
      <c r="F202" s="27">
        <v>52733</v>
      </c>
      <c r="G202" s="27">
        <v>91276</v>
      </c>
      <c r="H202" s="27">
        <v>112900</v>
      </c>
      <c r="I202" s="27">
        <v>100245</v>
      </c>
      <c r="J202" s="27">
        <v>92140</v>
      </c>
      <c r="K202" s="27">
        <v>91376</v>
      </c>
      <c r="L202" s="27">
        <v>97418</v>
      </c>
      <c r="M202" s="27">
        <v>108086</v>
      </c>
      <c r="N202" s="27">
        <v>98130</v>
      </c>
      <c r="O202" s="27">
        <v>81763</v>
      </c>
      <c r="P202" s="27">
        <v>69292</v>
      </c>
      <c r="Q202" s="27">
        <v>75704</v>
      </c>
      <c r="R202" s="27">
        <v>82963</v>
      </c>
      <c r="S202" s="27">
        <v>71669</v>
      </c>
      <c r="T202" s="27">
        <v>54493</v>
      </c>
      <c r="U202" s="27">
        <v>30474</v>
      </c>
      <c r="V202" s="28">
        <v>12874</v>
      </c>
    </row>
    <row r="203" spans="1:22" s="11" customFormat="1" ht="11.1" customHeight="1" x14ac:dyDescent="0.2">
      <c r="A203" s="29" t="s">
        <v>38</v>
      </c>
      <c r="B203" s="26">
        <v>57452</v>
      </c>
      <c r="C203" s="27">
        <v>1620</v>
      </c>
      <c r="D203" s="27">
        <v>1770</v>
      </c>
      <c r="E203" s="27">
        <v>1932</v>
      </c>
      <c r="F203" s="27">
        <v>2092</v>
      </c>
      <c r="G203" s="27">
        <v>3489</v>
      </c>
      <c r="H203" s="27">
        <v>4342</v>
      </c>
      <c r="I203" s="27">
        <v>3924</v>
      </c>
      <c r="J203" s="27">
        <v>3708</v>
      </c>
      <c r="K203" s="27">
        <v>3808</v>
      </c>
      <c r="L203" s="27">
        <v>3986</v>
      </c>
      <c r="M203" s="27">
        <v>4242</v>
      </c>
      <c r="N203" s="27">
        <v>3700</v>
      </c>
      <c r="O203" s="27">
        <v>3301</v>
      </c>
      <c r="P203" s="27">
        <v>3044</v>
      </c>
      <c r="Q203" s="27">
        <v>3180</v>
      </c>
      <c r="R203" s="27">
        <v>3172</v>
      </c>
      <c r="S203" s="27">
        <v>2566</v>
      </c>
      <c r="T203" s="27">
        <v>1957</v>
      </c>
      <c r="U203" s="27">
        <v>1135</v>
      </c>
      <c r="V203" s="28">
        <v>486</v>
      </c>
    </row>
    <row r="204" spans="1:22" s="11" customFormat="1" ht="11.1" customHeight="1" x14ac:dyDescent="0.2">
      <c r="A204" s="29" t="s">
        <v>39</v>
      </c>
      <c r="B204" s="26">
        <v>43919</v>
      </c>
      <c r="C204" s="27">
        <v>1437</v>
      </c>
      <c r="D204" s="27">
        <v>1604</v>
      </c>
      <c r="E204" s="27">
        <v>1509</v>
      </c>
      <c r="F204" s="27">
        <v>1439</v>
      </c>
      <c r="G204" s="27">
        <v>2711</v>
      </c>
      <c r="H204" s="27">
        <v>4089</v>
      </c>
      <c r="I204" s="27">
        <v>3827</v>
      </c>
      <c r="J204" s="27">
        <v>3536</v>
      </c>
      <c r="K204" s="27">
        <v>3420</v>
      </c>
      <c r="L204" s="27">
        <v>3422</v>
      </c>
      <c r="M204" s="27">
        <v>3278</v>
      </c>
      <c r="N204" s="27">
        <v>2629</v>
      </c>
      <c r="O204" s="27">
        <v>2103</v>
      </c>
      <c r="P204" s="27">
        <v>1656</v>
      </c>
      <c r="Q204" s="27">
        <v>1769</v>
      </c>
      <c r="R204" s="27">
        <v>1900</v>
      </c>
      <c r="S204" s="27">
        <v>1555</v>
      </c>
      <c r="T204" s="27">
        <v>1124</v>
      </c>
      <c r="U204" s="27">
        <v>681</v>
      </c>
      <c r="V204" s="28">
        <v>230</v>
      </c>
    </row>
    <row r="205" spans="1:22" s="11" customFormat="1" ht="11.1" customHeight="1" x14ac:dyDescent="0.2">
      <c r="A205" s="29" t="s">
        <v>40</v>
      </c>
      <c r="B205" s="26">
        <v>32644</v>
      </c>
      <c r="C205" s="27">
        <v>945</v>
      </c>
      <c r="D205" s="27">
        <v>1100</v>
      </c>
      <c r="E205" s="27">
        <v>1243</v>
      </c>
      <c r="F205" s="27">
        <v>1282</v>
      </c>
      <c r="G205" s="27">
        <v>1698</v>
      </c>
      <c r="H205" s="27">
        <v>1773</v>
      </c>
      <c r="I205" s="27">
        <v>1694</v>
      </c>
      <c r="J205" s="27">
        <v>1686</v>
      </c>
      <c r="K205" s="27">
        <v>1884</v>
      </c>
      <c r="L205" s="27">
        <v>2178</v>
      </c>
      <c r="M205" s="27">
        <v>2532</v>
      </c>
      <c r="N205" s="27">
        <v>2333</v>
      </c>
      <c r="O205" s="27">
        <v>2029</v>
      </c>
      <c r="P205" s="27">
        <v>1730</v>
      </c>
      <c r="Q205" s="27">
        <v>1948</v>
      </c>
      <c r="R205" s="27">
        <v>2177</v>
      </c>
      <c r="S205" s="27">
        <v>1855</v>
      </c>
      <c r="T205" s="27">
        <v>1477</v>
      </c>
      <c r="U205" s="27">
        <v>788</v>
      </c>
      <c r="V205" s="28">
        <v>293</v>
      </c>
    </row>
    <row r="206" spans="1:22" s="11" customFormat="1" ht="11.1" customHeight="1" x14ac:dyDescent="0.2">
      <c r="A206" s="29" t="s">
        <v>41</v>
      </c>
      <c r="B206" s="26">
        <v>61313</v>
      </c>
      <c r="C206" s="27">
        <v>1890</v>
      </c>
      <c r="D206" s="27">
        <v>1996</v>
      </c>
      <c r="E206" s="27">
        <v>1928</v>
      </c>
      <c r="F206" s="27">
        <v>1755</v>
      </c>
      <c r="G206" s="27">
        <v>4383</v>
      </c>
      <c r="H206" s="27">
        <v>6666</v>
      </c>
      <c r="I206" s="27">
        <v>6249</v>
      </c>
      <c r="J206" s="27">
        <v>5845</v>
      </c>
      <c r="K206" s="27">
        <v>5390</v>
      </c>
      <c r="L206" s="27">
        <v>4913</v>
      </c>
      <c r="M206" s="27">
        <v>4385</v>
      </c>
      <c r="N206" s="27">
        <v>3428</v>
      </c>
      <c r="O206" s="27">
        <v>2575</v>
      </c>
      <c r="P206" s="27">
        <v>2073</v>
      </c>
      <c r="Q206" s="27">
        <v>2120</v>
      </c>
      <c r="R206" s="27">
        <v>2092</v>
      </c>
      <c r="S206" s="27">
        <v>1582</v>
      </c>
      <c r="T206" s="27">
        <v>1138</v>
      </c>
      <c r="U206" s="27">
        <v>633</v>
      </c>
      <c r="V206" s="28">
        <v>272</v>
      </c>
    </row>
    <row r="207" spans="1:22" s="11" customFormat="1" ht="11.1" customHeight="1" x14ac:dyDescent="0.2">
      <c r="A207" s="29" t="s">
        <v>42</v>
      </c>
      <c r="B207" s="26">
        <v>41418</v>
      </c>
      <c r="C207" s="27">
        <v>1001</v>
      </c>
      <c r="D207" s="27">
        <v>1114</v>
      </c>
      <c r="E207" s="27">
        <v>1328</v>
      </c>
      <c r="F207" s="27">
        <v>1608</v>
      </c>
      <c r="G207" s="27">
        <v>2744</v>
      </c>
      <c r="H207" s="27">
        <v>3205</v>
      </c>
      <c r="I207" s="27">
        <v>2655</v>
      </c>
      <c r="J207" s="27">
        <v>2338</v>
      </c>
      <c r="K207" s="27">
        <v>2289</v>
      </c>
      <c r="L207" s="27">
        <v>2608</v>
      </c>
      <c r="M207" s="27">
        <v>3033</v>
      </c>
      <c r="N207" s="27">
        <v>2842</v>
      </c>
      <c r="O207" s="27">
        <v>2422</v>
      </c>
      <c r="P207" s="27">
        <v>2015</v>
      </c>
      <c r="Q207" s="27">
        <v>2260</v>
      </c>
      <c r="R207" s="27">
        <v>2580</v>
      </c>
      <c r="S207" s="27">
        <v>2276</v>
      </c>
      <c r="T207" s="27">
        <v>1738</v>
      </c>
      <c r="U207" s="27">
        <v>955</v>
      </c>
      <c r="V207" s="28">
        <v>406</v>
      </c>
    </row>
    <row r="208" spans="1:22" s="11" customFormat="1" ht="11.1" customHeight="1" x14ac:dyDescent="0.2">
      <c r="A208" s="29" t="s">
        <v>43</v>
      </c>
      <c r="B208" s="26">
        <v>30738</v>
      </c>
      <c r="C208" s="27">
        <v>777</v>
      </c>
      <c r="D208" s="27">
        <v>905</v>
      </c>
      <c r="E208" s="27">
        <v>1021</v>
      </c>
      <c r="F208" s="27">
        <v>1223</v>
      </c>
      <c r="G208" s="27">
        <v>1674</v>
      </c>
      <c r="H208" s="27">
        <v>1736</v>
      </c>
      <c r="I208" s="27">
        <v>1455</v>
      </c>
      <c r="J208" s="27">
        <v>1420</v>
      </c>
      <c r="K208" s="27">
        <v>1544</v>
      </c>
      <c r="L208" s="27">
        <v>1871</v>
      </c>
      <c r="M208" s="27">
        <v>2292</v>
      </c>
      <c r="N208" s="27">
        <v>2167</v>
      </c>
      <c r="O208" s="27">
        <v>1879</v>
      </c>
      <c r="P208" s="27">
        <v>1745</v>
      </c>
      <c r="Q208" s="27">
        <v>2117</v>
      </c>
      <c r="R208" s="27">
        <v>2376</v>
      </c>
      <c r="S208" s="27">
        <v>2015</v>
      </c>
      <c r="T208" s="27">
        <v>1475</v>
      </c>
      <c r="U208" s="27">
        <v>751</v>
      </c>
      <c r="V208" s="28">
        <v>295</v>
      </c>
    </row>
    <row r="209" spans="1:22" s="11" customFormat="1" ht="11.1" customHeight="1" x14ac:dyDescent="0.2">
      <c r="A209" s="29" t="s">
        <v>44</v>
      </c>
      <c r="B209" s="26">
        <v>47711</v>
      </c>
      <c r="C209" s="27">
        <v>1745</v>
      </c>
      <c r="D209" s="27">
        <v>2034</v>
      </c>
      <c r="E209" s="27">
        <v>2016</v>
      </c>
      <c r="F209" s="27">
        <v>1868</v>
      </c>
      <c r="G209" s="27">
        <v>2449</v>
      </c>
      <c r="H209" s="27">
        <v>3327</v>
      </c>
      <c r="I209" s="27">
        <v>3450</v>
      </c>
      <c r="J209" s="27">
        <v>3503</v>
      </c>
      <c r="K209" s="27">
        <v>3731</v>
      </c>
      <c r="L209" s="27">
        <v>3746</v>
      </c>
      <c r="M209" s="27">
        <v>3703</v>
      </c>
      <c r="N209" s="27">
        <v>3267</v>
      </c>
      <c r="O209" s="27">
        <v>2718</v>
      </c>
      <c r="P209" s="27">
        <v>2200</v>
      </c>
      <c r="Q209" s="27">
        <v>2093</v>
      </c>
      <c r="R209" s="27">
        <v>2019</v>
      </c>
      <c r="S209" s="27">
        <v>1666</v>
      </c>
      <c r="T209" s="27">
        <v>1217</v>
      </c>
      <c r="U209" s="27">
        <v>710</v>
      </c>
      <c r="V209" s="28">
        <v>247</v>
      </c>
    </row>
    <row r="210" spans="1:22" s="11" customFormat="1" ht="11.1" customHeight="1" x14ac:dyDescent="0.2">
      <c r="A210" s="29" t="s">
        <v>45</v>
      </c>
      <c r="B210" s="26">
        <v>42009</v>
      </c>
      <c r="C210" s="27">
        <v>911</v>
      </c>
      <c r="D210" s="27">
        <v>774</v>
      </c>
      <c r="E210" s="27">
        <v>772</v>
      </c>
      <c r="F210" s="27">
        <v>1078</v>
      </c>
      <c r="G210" s="27">
        <v>4876</v>
      </c>
      <c r="H210" s="27">
        <v>6726</v>
      </c>
      <c r="I210" s="27">
        <v>5040</v>
      </c>
      <c r="J210" s="27">
        <v>3655</v>
      </c>
      <c r="K210" s="27">
        <v>2832</v>
      </c>
      <c r="L210" s="27">
        <v>2336</v>
      </c>
      <c r="M210" s="27">
        <v>2194</v>
      </c>
      <c r="N210" s="27">
        <v>1936</v>
      </c>
      <c r="O210" s="27">
        <v>1616</v>
      </c>
      <c r="P210" s="27">
        <v>1372</v>
      </c>
      <c r="Q210" s="27">
        <v>1429</v>
      </c>
      <c r="R210" s="27">
        <v>1456</v>
      </c>
      <c r="S210" s="27">
        <v>1264</v>
      </c>
      <c r="T210" s="27">
        <v>970</v>
      </c>
      <c r="U210" s="27">
        <v>534</v>
      </c>
      <c r="V210" s="28">
        <v>241</v>
      </c>
    </row>
    <row r="211" spans="1:22" s="30" customFormat="1" ht="11.1" customHeight="1" x14ac:dyDescent="0.2">
      <c r="A211" s="29" t="s">
        <v>46</v>
      </c>
      <c r="B211" s="26">
        <v>49510</v>
      </c>
      <c r="C211" s="27">
        <v>1419</v>
      </c>
      <c r="D211" s="27">
        <v>1536</v>
      </c>
      <c r="E211" s="27">
        <v>1710</v>
      </c>
      <c r="F211" s="27">
        <v>2097</v>
      </c>
      <c r="G211" s="27">
        <v>3415</v>
      </c>
      <c r="H211" s="27">
        <v>3732</v>
      </c>
      <c r="I211" s="27">
        <v>3058</v>
      </c>
      <c r="J211" s="27">
        <v>2708</v>
      </c>
      <c r="K211" s="27">
        <v>2786</v>
      </c>
      <c r="L211" s="27">
        <v>3263</v>
      </c>
      <c r="M211" s="27">
        <v>3822</v>
      </c>
      <c r="N211" s="27">
        <v>3387</v>
      </c>
      <c r="O211" s="27">
        <v>2762</v>
      </c>
      <c r="P211" s="27">
        <v>2403</v>
      </c>
      <c r="Q211" s="27">
        <v>2724</v>
      </c>
      <c r="R211" s="27">
        <v>2945</v>
      </c>
      <c r="S211" s="27">
        <v>2516</v>
      </c>
      <c r="T211" s="27">
        <v>1834</v>
      </c>
      <c r="U211" s="27">
        <v>966</v>
      </c>
      <c r="V211" s="28">
        <v>427</v>
      </c>
    </row>
    <row r="212" spans="1:22" s="30" customFormat="1" ht="11.1" customHeight="1" x14ac:dyDescent="0.2">
      <c r="A212" s="29" t="s">
        <v>47</v>
      </c>
      <c r="B212" s="26">
        <v>90697</v>
      </c>
      <c r="C212" s="27">
        <v>2417</v>
      </c>
      <c r="D212" s="27">
        <v>2388</v>
      </c>
      <c r="E212" s="27">
        <v>2683</v>
      </c>
      <c r="F212" s="27">
        <v>3254</v>
      </c>
      <c r="G212" s="27">
        <v>6481</v>
      </c>
      <c r="H212" s="27">
        <v>7937</v>
      </c>
      <c r="I212" s="27">
        <v>6510</v>
      </c>
      <c r="J212" s="27">
        <v>5452</v>
      </c>
      <c r="K212" s="27">
        <v>5227</v>
      </c>
      <c r="L212" s="27">
        <v>5635</v>
      </c>
      <c r="M212" s="27">
        <v>6456</v>
      </c>
      <c r="N212" s="27">
        <v>6035</v>
      </c>
      <c r="O212" s="27">
        <v>4970</v>
      </c>
      <c r="P212" s="27">
        <v>4215</v>
      </c>
      <c r="Q212" s="27">
        <v>4719</v>
      </c>
      <c r="R212" s="27">
        <v>5260</v>
      </c>
      <c r="S212" s="27">
        <v>4617</v>
      </c>
      <c r="T212" s="27">
        <v>3516</v>
      </c>
      <c r="U212" s="27">
        <v>2012</v>
      </c>
      <c r="V212" s="28">
        <v>912</v>
      </c>
    </row>
    <row r="213" spans="1:22" s="30" customFormat="1" ht="11.1" customHeight="1" x14ac:dyDescent="0.2">
      <c r="A213" s="29" t="s">
        <v>48</v>
      </c>
      <c r="B213" s="26">
        <v>47055</v>
      </c>
      <c r="C213" s="27">
        <v>1246</v>
      </c>
      <c r="D213" s="27">
        <v>1320</v>
      </c>
      <c r="E213" s="27">
        <v>1370</v>
      </c>
      <c r="F213" s="27">
        <v>1611</v>
      </c>
      <c r="G213" s="27">
        <v>3518</v>
      </c>
      <c r="H213" s="27">
        <v>4515</v>
      </c>
      <c r="I213" s="27">
        <v>3673</v>
      </c>
      <c r="J213" s="27">
        <v>3085</v>
      </c>
      <c r="K213" s="27">
        <v>2815</v>
      </c>
      <c r="L213" s="27">
        <v>2970</v>
      </c>
      <c r="M213" s="27">
        <v>3272</v>
      </c>
      <c r="N213" s="27">
        <v>2951</v>
      </c>
      <c r="O213" s="27">
        <v>2484</v>
      </c>
      <c r="P213" s="27">
        <v>2168</v>
      </c>
      <c r="Q213" s="27">
        <v>2362</v>
      </c>
      <c r="R213" s="27">
        <v>2445</v>
      </c>
      <c r="S213" s="27">
        <v>2122</v>
      </c>
      <c r="T213" s="27">
        <v>1670</v>
      </c>
      <c r="U213" s="27">
        <v>1013</v>
      </c>
      <c r="V213" s="28">
        <v>444</v>
      </c>
    </row>
    <row r="214" spans="1:22" s="30" customFormat="1" ht="11.1" customHeight="1" x14ac:dyDescent="0.2">
      <c r="A214" s="29" t="s">
        <v>49</v>
      </c>
      <c r="B214" s="26">
        <v>67558</v>
      </c>
      <c r="C214" s="27">
        <v>1773</v>
      </c>
      <c r="D214" s="27">
        <v>1692</v>
      </c>
      <c r="E214" s="27">
        <v>1858</v>
      </c>
      <c r="F214" s="27">
        <v>2363</v>
      </c>
      <c r="G214" s="27">
        <v>4788</v>
      </c>
      <c r="H214" s="27">
        <v>5067</v>
      </c>
      <c r="I214" s="27">
        <v>4061</v>
      </c>
      <c r="J214" s="27">
        <v>3488</v>
      </c>
      <c r="K214" s="27">
        <v>3296</v>
      </c>
      <c r="L214" s="27">
        <v>3650</v>
      </c>
      <c r="M214" s="27">
        <v>4352</v>
      </c>
      <c r="N214" s="27">
        <v>4385</v>
      </c>
      <c r="O214" s="27">
        <v>3915</v>
      </c>
      <c r="P214" s="27">
        <v>3572</v>
      </c>
      <c r="Q214" s="27">
        <v>4058</v>
      </c>
      <c r="R214" s="27">
        <v>4568</v>
      </c>
      <c r="S214" s="27">
        <v>4335</v>
      </c>
      <c r="T214" s="27">
        <v>3438</v>
      </c>
      <c r="U214" s="27">
        <v>1980</v>
      </c>
      <c r="V214" s="28">
        <v>919</v>
      </c>
    </row>
    <row r="215" spans="1:22" s="30" customFormat="1" ht="11.1" customHeight="1" x14ac:dyDescent="0.2">
      <c r="A215" s="29" t="s">
        <v>50</v>
      </c>
      <c r="B215" s="26">
        <v>47250</v>
      </c>
      <c r="C215" s="27">
        <v>1427</v>
      </c>
      <c r="D215" s="27">
        <v>1506</v>
      </c>
      <c r="E215" s="27">
        <v>1531</v>
      </c>
      <c r="F215" s="27">
        <v>1668</v>
      </c>
      <c r="G215" s="27">
        <v>2486</v>
      </c>
      <c r="H215" s="27">
        <v>3159</v>
      </c>
      <c r="I215" s="27">
        <v>2829</v>
      </c>
      <c r="J215" s="27">
        <v>2639</v>
      </c>
      <c r="K215" s="27">
        <v>2624</v>
      </c>
      <c r="L215" s="27">
        <v>2925</v>
      </c>
      <c r="M215" s="27">
        <v>3397</v>
      </c>
      <c r="N215" s="27">
        <v>3189</v>
      </c>
      <c r="O215" s="27">
        <v>2782</v>
      </c>
      <c r="P215" s="27">
        <v>2438</v>
      </c>
      <c r="Q215" s="27">
        <v>2743</v>
      </c>
      <c r="R215" s="27">
        <v>3145</v>
      </c>
      <c r="S215" s="27">
        <v>2766</v>
      </c>
      <c r="T215" s="27">
        <v>2195</v>
      </c>
      <c r="U215" s="27">
        <v>1269</v>
      </c>
      <c r="V215" s="28">
        <v>532</v>
      </c>
    </row>
    <row r="216" spans="1:22" s="30" customFormat="1" ht="11.1" customHeight="1" x14ac:dyDescent="0.2">
      <c r="A216" s="29" t="s">
        <v>51</v>
      </c>
      <c r="B216" s="26">
        <v>89084</v>
      </c>
      <c r="C216" s="27">
        <v>2849</v>
      </c>
      <c r="D216" s="27">
        <v>3082</v>
      </c>
      <c r="E216" s="27">
        <v>3277</v>
      </c>
      <c r="F216" s="27">
        <v>3564</v>
      </c>
      <c r="G216" s="27">
        <v>4665</v>
      </c>
      <c r="H216" s="27">
        <v>5471</v>
      </c>
      <c r="I216" s="27">
        <v>5335</v>
      </c>
      <c r="J216" s="27">
        <v>5253</v>
      </c>
      <c r="K216" s="27">
        <v>5671</v>
      </c>
      <c r="L216" s="27">
        <v>6351</v>
      </c>
      <c r="M216" s="27">
        <v>7261</v>
      </c>
      <c r="N216" s="27">
        <v>6364</v>
      </c>
      <c r="O216" s="27">
        <v>5185</v>
      </c>
      <c r="P216" s="27">
        <v>4376</v>
      </c>
      <c r="Q216" s="27">
        <v>4824</v>
      </c>
      <c r="R216" s="27">
        <v>5313</v>
      </c>
      <c r="S216" s="27">
        <v>4536</v>
      </c>
      <c r="T216" s="27">
        <v>3291</v>
      </c>
      <c r="U216" s="27">
        <v>1791</v>
      </c>
      <c r="V216" s="28">
        <v>625</v>
      </c>
    </row>
    <row r="217" spans="1:22" s="30" customFormat="1" ht="11.1" customHeight="1" x14ac:dyDescent="0.2">
      <c r="A217" s="31" t="s">
        <v>52</v>
      </c>
      <c r="B217" s="26">
        <v>60989</v>
      </c>
      <c r="C217" s="27">
        <v>1855</v>
      </c>
      <c r="D217" s="27">
        <v>2333</v>
      </c>
      <c r="E217" s="27">
        <v>2497</v>
      </c>
      <c r="F217" s="27">
        <v>2539</v>
      </c>
      <c r="G217" s="27">
        <v>3349</v>
      </c>
      <c r="H217" s="27">
        <v>3597</v>
      </c>
      <c r="I217" s="27">
        <v>3406</v>
      </c>
      <c r="J217" s="27">
        <v>3589</v>
      </c>
      <c r="K217" s="27">
        <v>3907</v>
      </c>
      <c r="L217" s="27">
        <v>4220</v>
      </c>
      <c r="M217" s="27">
        <v>4609</v>
      </c>
      <c r="N217" s="27">
        <v>4302</v>
      </c>
      <c r="O217" s="27">
        <v>3719</v>
      </c>
      <c r="P217" s="27">
        <v>3131</v>
      </c>
      <c r="Q217" s="27">
        <v>3191</v>
      </c>
      <c r="R217" s="27">
        <v>3351</v>
      </c>
      <c r="S217" s="27">
        <v>2907</v>
      </c>
      <c r="T217" s="27">
        <v>2332</v>
      </c>
      <c r="U217" s="27">
        <v>1438</v>
      </c>
      <c r="V217" s="28">
        <v>715</v>
      </c>
    </row>
    <row r="218" spans="1:22" s="30" customFormat="1" ht="11.1" customHeight="1" x14ac:dyDescent="0.2">
      <c r="A218" s="31" t="s">
        <v>53</v>
      </c>
      <c r="B218" s="26">
        <v>81973</v>
      </c>
      <c r="C218" s="27">
        <v>2380</v>
      </c>
      <c r="D218" s="27">
        <v>2558</v>
      </c>
      <c r="E218" s="27">
        <v>2782</v>
      </c>
      <c r="F218" s="27">
        <v>3095</v>
      </c>
      <c r="G218" s="27">
        <v>4255</v>
      </c>
      <c r="H218" s="27">
        <v>5014</v>
      </c>
      <c r="I218" s="27">
        <v>4647</v>
      </c>
      <c r="J218" s="27">
        <v>4392</v>
      </c>
      <c r="K218" s="27">
        <v>4561</v>
      </c>
      <c r="L218" s="27">
        <v>5186</v>
      </c>
      <c r="M218" s="27">
        <v>6170</v>
      </c>
      <c r="N218" s="27">
        <v>5991</v>
      </c>
      <c r="O218" s="27">
        <v>5067</v>
      </c>
      <c r="P218" s="27">
        <v>4243</v>
      </c>
      <c r="Q218" s="27">
        <v>4699</v>
      </c>
      <c r="R218" s="27">
        <v>5270</v>
      </c>
      <c r="S218" s="27">
        <v>4640</v>
      </c>
      <c r="T218" s="27">
        <v>3721</v>
      </c>
      <c r="U218" s="27">
        <v>2203</v>
      </c>
      <c r="V218" s="28">
        <v>1099</v>
      </c>
    </row>
    <row r="219" spans="1:22" s="30" customFormat="1" ht="11.1" customHeight="1" x14ac:dyDescent="0.2">
      <c r="A219" s="31" t="s">
        <v>54</v>
      </c>
      <c r="B219" s="26">
        <v>69145</v>
      </c>
      <c r="C219" s="27">
        <v>2204</v>
      </c>
      <c r="D219" s="27">
        <v>2422</v>
      </c>
      <c r="E219" s="27">
        <v>2436</v>
      </c>
      <c r="F219" s="27">
        <v>2690</v>
      </c>
      <c r="G219" s="27">
        <v>3921</v>
      </c>
      <c r="H219" s="27">
        <v>4392</v>
      </c>
      <c r="I219" s="27">
        <v>3916</v>
      </c>
      <c r="J219" s="27">
        <v>3847</v>
      </c>
      <c r="K219" s="27">
        <v>3834</v>
      </c>
      <c r="L219" s="27">
        <v>4249</v>
      </c>
      <c r="M219" s="27">
        <v>4950</v>
      </c>
      <c r="N219" s="27">
        <v>4789</v>
      </c>
      <c r="O219" s="27">
        <v>4114</v>
      </c>
      <c r="P219" s="27">
        <v>3464</v>
      </c>
      <c r="Q219" s="27">
        <v>3772</v>
      </c>
      <c r="R219" s="27">
        <v>4385</v>
      </c>
      <c r="S219" s="27">
        <v>3930</v>
      </c>
      <c r="T219" s="27">
        <v>3155</v>
      </c>
      <c r="U219" s="27">
        <v>1884</v>
      </c>
      <c r="V219" s="28">
        <v>792</v>
      </c>
    </row>
    <row r="220" spans="1:22" s="30" customFormat="1" ht="11.1" customHeight="1" x14ac:dyDescent="0.2">
      <c r="A220" s="31" t="s">
        <v>55</v>
      </c>
      <c r="B220" s="26">
        <v>45623</v>
      </c>
      <c r="C220" s="27">
        <v>1039</v>
      </c>
      <c r="D220" s="27">
        <v>1016</v>
      </c>
      <c r="E220" s="27">
        <v>1139</v>
      </c>
      <c r="F220" s="27">
        <v>1634</v>
      </c>
      <c r="G220" s="27">
        <v>3336</v>
      </c>
      <c r="H220" s="27">
        <v>3194</v>
      </c>
      <c r="I220" s="27">
        <v>2433</v>
      </c>
      <c r="J220" s="27">
        <v>2128</v>
      </c>
      <c r="K220" s="27">
        <v>2157</v>
      </c>
      <c r="L220" s="27">
        <v>2436</v>
      </c>
      <c r="M220" s="27">
        <v>3059</v>
      </c>
      <c r="N220" s="27">
        <v>2929</v>
      </c>
      <c r="O220" s="27">
        <v>2652</v>
      </c>
      <c r="P220" s="27">
        <v>2446</v>
      </c>
      <c r="Q220" s="27">
        <v>2964</v>
      </c>
      <c r="R220" s="27">
        <v>3447</v>
      </c>
      <c r="S220" s="27">
        <v>3159</v>
      </c>
      <c r="T220" s="27">
        <v>2445</v>
      </c>
      <c r="U220" s="27">
        <v>1400</v>
      </c>
      <c r="V220" s="28">
        <v>610</v>
      </c>
    </row>
    <row r="221" spans="1:22" s="30" customFormat="1" ht="11.1" customHeight="1" x14ac:dyDescent="0.2">
      <c r="A221" s="31" t="s">
        <v>56</v>
      </c>
      <c r="B221" s="26">
        <v>95234</v>
      </c>
      <c r="C221" s="27">
        <v>2638</v>
      </c>
      <c r="D221" s="27">
        <v>2666</v>
      </c>
      <c r="E221" s="27">
        <v>2828</v>
      </c>
      <c r="F221" s="27">
        <v>3159</v>
      </c>
      <c r="G221" s="27">
        <v>7252</v>
      </c>
      <c r="H221" s="27">
        <v>8995</v>
      </c>
      <c r="I221" s="27">
        <v>7306</v>
      </c>
      <c r="J221" s="27">
        <v>6348</v>
      </c>
      <c r="K221" s="27">
        <v>6207</v>
      </c>
      <c r="L221" s="27">
        <v>6340</v>
      </c>
      <c r="M221" s="27">
        <v>6969</v>
      </c>
      <c r="N221" s="27">
        <v>6098</v>
      </c>
      <c r="O221" s="27">
        <v>4972</v>
      </c>
      <c r="P221" s="27">
        <v>4279</v>
      </c>
      <c r="Q221" s="27">
        <v>4754</v>
      </c>
      <c r="R221" s="27">
        <v>5087</v>
      </c>
      <c r="S221" s="27">
        <v>4178</v>
      </c>
      <c r="T221" s="27">
        <v>2947</v>
      </c>
      <c r="U221" s="27">
        <v>1598</v>
      </c>
      <c r="V221" s="28">
        <v>615</v>
      </c>
    </row>
    <row r="222" spans="1:22" s="30" customFormat="1" ht="11.1" customHeight="1" x14ac:dyDescent="0.2">
      <c r="A222" s="31" t="s">
        <v>57</v>
      </c>
      <c r="B222" s="26">
        <v>58835</v>
      </c>
      <c r="C222" s="27">
        <v>2185</v>
      </c>
      <c r="D222" s="27">
        <v>2391</v>
      </c>
      <c r="E222" s="27">
        <v>2666</v>
      </c>
      <c r="F222" s="27">
        <v>2778</v>
      </c>
      <c r="G222" s="27">
        <v>2862</v>
      </c>
      <c r="H222" s="27">
        <v>3190</v>
      </c>
      <c r="I222" s="27">
        <v>3333</v>
      </c>
      <c r="J222" s="27">
        <v>3438</v>
      </c>
      <c r="K222" s="27">
        <v>3620</v>
      </c>
      <c r="L222" s="27">
        <v>4251</v>
      </c>
      <c r="M222" s="27">
        <v>4901</v>
      </c>
      <c r="N222" s="27">
        <v>4322</v>
      </c>
      <c r="O222" s="27">
        <v>3367</v>
      </c>
      <c r="P222" s="27">
        <v>2714</v>
      </c>
      <c r="Q222" s="27">
        <v>2928</v>
      </c>
      <c r="R222" s="27">
        <v>3227</v>
      </c>
      <c r="S222" s="27">
        <v>2855</v>
      </c>
      <c r="T222" s="27">
        <v>2161</v>
      </c>
      <c r="U222" s="27">
        <v>1138</v>
      </c>
      <c r="V222" s="28">
        <v>506</v>
      </c>
    </row>
    <row r="223" spans="1:22" s="30" customFormat="1" ht="11.1" customHeight="1" x14ac:dyDescent="0.2">
      <c r="A223" s="31" t="s">
        <v>58</v>
      </c>
      <c r="B223" s="26">
        <v>60674</v>
      </c>
      <c r="C223" s="27">
        <v>1439</v>
      </c>
      <c r="D223" s="27">
        <v>1773</v>
      </c>
      <c r="E223" s="27">
        <v>2076</v>
      </c>
      <c r="F223" s="27">
        <v>2343</v>
      </c>
      <c r="G223" s="27">
        <v>2774</v>
      </c>
      <c r="H223" s="27">
        <v>2993</v>
      </c>
      <c r="I223" s="27">
        <v>2879</v>
      </c>
      <c r="J223" s="27">
        <v>2965</v>
      </c>
      <c r="K223" s="27">
        <v>3292</v>
      </c>
      <c r="L223" s="27">
        <v>3845</v>
      </c>
      <c r="M223" s="27">
        <v>4516</v>
      </c>
      <c r="N223" s="27">
        <v>4343</v>
      </c>
      <c r="O223" s="27">
        <v>3947</v>
      </c>
      <c r="P223" s="27">
        <v>3727</v>
      </c>
      <c r="Q223" s="27">
        <v>4367</v>
      </c>
      <c r="R223" s="27">
        <v>4746</v>
      </c>
      <c r="S223" s="27">
        <v>3790</v>
      </c>
      <c r="T223" s="27">
        <v>2773</v>
      </c>
      <c r="U223" s="27">
        <v>1469</v>
      </c>
      <c r="V223" s="28">
        <v>617</v>
      </c>
    </row>
    <row r="224" spans="1:22" s="30" customFormat="1" ht="11.1" customHeight="1" x14ac:dyDescent="0.2">
      <c r="A224" s="29" t="s">
        <v>59</v>
      </c>
      <c r="B224" s="26">
        <v>98088</v>
      </c>
      <c r="C224" s="27">
        <v>2661</v>
      </c>
      <c r="D224" s="27">
        <v>2846</v>
      </c>
      <c r="E224" s="27">
        <v>3384</v>
      </c>
      <c r="F224" s="27">
        <v>3937</v>
      </c>
      <c r="G224" s="27">
        <v>4950</v>
      </c>
      <c r="H224" s="27">
        <v>5411</v>
      </c>
      <c r="I224" s="27">
        <v>4941</v>
      </c>
      <c r="J224" s="27">
        <v>4604</v>
      </c>
      <c r="K224" s="27">
        <v>4758</v>
      </c>
      <c r="L224" s="27">
        <v>5885</v>
      </c>
      <c r="M224" s="27">
        <v>7930</v>
      </c>
      <c r="N224" s="27">
        <v>7902</v>
      </c>
      <c r="O224" s="27">
        <v>6521</v>
      </c>
      <c r="P224" s="27">
        <v>4954</v>
      </c>
      <c r="Q224" s="27">
        <v>5543</v>
      </c>
      <c r="R224" s="27">
        <v>6792</v>
      </c>
      <c r="S224" s="27">
        <v>6529</v>
      </c>
      <c r="T224" s="27">
        <v>5004</v>
      </c>
      <c r="U224" s="27">
        <v>2546</v>
      </c>
      <c r="V224" s="28">
        <v>986</v>
      </c>
    </row>
    <row r="225" spans="1:22" s="30" customFormat="1" ht="11.1" customHeight="1" x14ac:dyDescent="0.2">
      <c r="A225" s="29" t="s">
        <v>60</v>
      </c>
      <c r="B225" s="26">
        <v>76861</v>
      </c>
      <c r="C225" s="27">
        <v>2460</v>
      </c>
      <c r="D225" s="27">
        <v>2362</v>
      </c>
      <c r="E225" s="27">
        <v>2086</v>
      </c>
      <c r="F225" s="27">
        <v>2036</v>
      </c>
      <c r="G225" s="27">
        <v>4885</v>
      </c>
      <c r="H225" s="27">
        <v>7428</v>
      </c>
      <c r="I225" s="27">
        <v>7063</v>
      </c>
      <c r="J225" s="27">
        <v>6538</v>
      </c>
      <c r="K225" s="27">
        <v>6204</v>
      </c>
      <c r="L225" s="27">
        <v>5918</v>
      </c>
      <c r="M225" s="27">
        <v>5907</v>
      </c>
      <c r="N225" s="27">
        <v>5019</v>
      </c>
      <c r="O225" s="27">
        <v>3803</v>
      </c>
      <c r="P225" s="27">
        <v>3090</v>
      </c>
      <c r="Q225" s="27">
        <v>3106</v>
      </c>
      <c r="R225" s="27">
        <v>3248</v>
      </c>
      <c r="S225" s="27">
        <v>2468</v>
      </c>
      <c r="T225" s="27">
        <v>1837</v>
      </c>
      <c r="U225" s="27">
        <v>999</v>
      </c>
      <c r="V225" s="28">
        <v>403</v>
      </c>
    </row>
    <row r="226" spans="1:22" s="30" customFormat="1" ht="11.1" customHeight="1" x14ac:dyDescent="0.2">
      <c r="A226" s="31" t="s">
        <v>61</v>
      </c>
      <c r="B226" s="26">
        <v>62819</v>
      </c>
      <c r="C226" s="27">
        <v>1974</v>
      </c>
      <c r="D226" s="27">
        <v>1809</v>
      </c>
      <c r="E226" s="27">
        <v>1703</v>
      </c>
      <c r="F226" s="27">
        <v>1623</v>
      </c>
      <c r="G226" s="27">
        <v>4317</v>
      </c>
      <c r="H226" s="27">
        <v>6938</v>
      </c>
      <c r="I226" s="27">
        <v>6560</v>
      </c>
      <c r="J226" s="27">
        <v>5976</v>
      </c>
      <c r="K226" s="27">
        <v>5518</v>
      </c>
      <c r="L226" s="27">
        <v>5233</v>
      </c>
      <c r="M226" s="27">
        <v>4856</v>
      </c>
      <c r="N226" s="27">
        <v>3819</v>
      </c>
      <c r="O226" s="27">
        <v>2856</v>
      </c>
      <c r="P226" s="27">
        <v>2237</v>
      </c>
      <c r="Q226" s="27">
        <v>2033</v>
      </c>
      <c r="R226" s="27">
        <v>1963</v>
      </c>
      <c r="S226" s="27">
        <v>1543</v>
      </c>
      <c r="T226" s="27">
        <v>1078</v>
      </c>
      <c r="U226" s="27">
        <v>580</v>
      </c>
      <c r="V226" s="28">
        <v>203</v>
      </c>
    </row>
    <row r="227" spans="1:22" s="30" customFormat="1" ht="17.100000000000001" customHeight="1" x14ac:dyDescent="0.2">
      <c r="A227" s="32" t="s">
        <v>62</v>
      </c>
      <c r="B227" s="33">
        <v>422461</v>
      </c>
      <c r="C227" s="34">
        <v>13101</v>
      </c>
      <c r="D227" s="34">
        <v>15254</v>
      </c>
      <c r="E227" s="34">
        <v>17278</v>
      </c>
      <c r="F227" s="34">
        <v>19055</v>
      </c>
      <c r="G227" s="34">
        <v>21191</v>
      </c>
      <c r="H227" s="34">
        <v>21067</v>
      </c>
      <c r="I227" s="34">
        <v>20252</v>
      </c>
      <c r="J227" s="34">
        <v>20823</v>
      </c>
      <c r="K227" s="34">
        <v>23610</v>
      </c>
      <c r="L227" s="34">
        <v>28786</v>
      </c>
      <c r="M227" s="34">
        <v>35445</v>
      </c>
      <c r="N227" s="34">
        <v>29759</v>
      </c>
      <c r="O227" s="34">
        <v>24367</v>
      </c>
      <c r="P227" s="34">
        <v>20894</v>
      </c>
      <c r="Q227" s="34">
        <v>25598</v>
      </c>
      <c r="R227" s="34">
        <v>32367</v>
      </c>
      <c r="S227" s="34">
        <v>25995</v>
      </c>
      <c r="T227" s="34">
        <v>16333</v>
      </c>
      <c r="U227" s="34">
        <v>8283</v>
      </c>
      <c r="V227" s="35">
        <v>3003</v>
      </c>
    </row>
    <row r="228" spans="1:22" s="30" customFormat="1" ht="11.1" customHeight="1" x14ac:dyDescent="0.2">
      <c r="A228" s="31" t="s">
        <v>63</v>
      </c>
      <c r="B228" s="26">
        <v>75673</v>
      </c>
      <c r="C228" s="27">
        <v>2473</v>
      </c>
      <c r="D228" s="27">
        <v>2593</v>
      </c>
      <c r="E228" s="27">
        <v>2707</v>
      </c>
      <c r="F228" s="27">
        <v>2872</v>
      </c>
      <c r="G228" s="27">
        <v>4038</v>
      </c>
      <c r="H228" s="27">
        <v>4585</v>
      </c>
      <c r="I228" s="27">
        <v>4308</v>
      </c>
      <c r="J228" s="27">
        <v>4219</v>
      </c>
      <c r="K228" s="27">
        <v>4233</v>
      </c>
      <c r="L228" s="27">
        <v>4965</v>
      </c>
      <c r="M228" s="27">
        <v>6042</v>
      </c>
      <c r="N228" s="27">
        <v>5312</v>
      </c>
      <c r="O228" s="27">
        <v>4591</v>
      </c>
      <c r="P228" s="27">
        <v>3793</v>
      </c>
      <c r="Q228" s="27">
        <v>4377</v>
      </c>
      <c r="R228" s="27">
        <v>5254</v>
      </c>
      <c r="S228" s="27">
        <v>4256</v>
      </c>
      <c r="T228" s="27">
        <v>2836</v>
      </c>
      <c r="U228" s="27">
        <v>1609</v>
      </c>
      <c r="V228" s="28">
        <v>610</v>
      </c>
    </row>
    <row r="229" spans="1:22" s="30" customFormat="1" ht="11.1" customHeight="1" x14ac:dyDescent="0.2">
      <c r="A229" s="31" t="s">
        <v>64</v>
      </c>
      <c r="B229" s="26">
        <v>60855</v>
      </c>
      <c r="C229" s="27">
        <v>1855</v>
      </c>
      <c r="D229" s="27">
        <v>2240</v>
      </c>
      <c r="E229" s="27">
        <v>2775</v>
      </c>
      <c r="F229" s="27">
        <v>2943</v>
      </c>
      <c r="G229" s="27">
        <v>3227</v>
      </c>
      <c r="H229" s="27">
        <v>3034</v>
      </c>
      <c r="I229" s="27">
        <v>2802</v>
      </c>
      <c r="J229" s="27">
        <v>2818</v>
      </c>
      <c r="K229" s="27">
        <v>3365</v>
      </c>
      <c r="L229" s="27">
        <v>4168</v>
      </c>
      <c r="M229" s="27">
        <v>5181</v>
      </c>
      <c r="N229" s="27">
        <v>4374</v>
      </c>
      <c r="O229" s="27">
        <v>3446</v>
      </c>
      <c r="P229" s="27">
        <v>2938</v>
      </c>
      <c r="Q229" s="27">
        <v>3722</v>
      </c>
      <c r="R229" s="27">
        <v>4627</v>
      </c>
      <c r="S229" s="27">
        <v>3689</v>
      </c>
      <c r="T229" s="27">
        <v>2218</v>
      </c>
      <c r="U229" s="27">
        <v>1078</v>
      </c>
      <c r="V229" s="28">
        <v>355</v>
      </c>
    </row>
    <row r="230" spans="1:22" s="30" customFormat="1" ht="11.1" customHeight="1" x14ac:dyDescent="0.2">
      <c r="A230" s="31" t="s">
        <v>65</v>
      </c>
      <c r="B230" s="26">
        <v>44462</v>
      </c>
      <c r="C230" s="27">
        <v>1515</v>
      </c>
      <c r="D230" s="27">
        <v>1735</v>
      </c>
      <c r="E230" s="27">
        <v>1868</v>
      </c>
      <c r="F230" s="27">
        <v>2027</v>
      </c>
      <c r="G230" s="27">
        <v>2089</v>
      </c>
      <c r="H230" s="27">
        <v>2035</v>
      </c>
      <c r="I230" s="27">
        <v>2132</v>
      </c>
      <c r="J230" s="27">
        <v>2206</v>
      </c>
      <c r="K230" s="27">
        <v>2509</v>
      </c>
      <c r="L230" s="27">
        <v>3008</v>
      </c>
      <c r="M230" s="27">
        <v>3499</v>
      </c>
      <c r="N230" s="27">
        <v>2944</v>
      </c>
      <c r="O230" s="27">
        <v>2547</v>
      </c>
      <c r="P230" s="27">
        <v>2178</v>
      </c>
      <c r="Q230" s="27">
        <v>2697</v>
      </c>
      <c r="R230" s="27">
        <v>3462</v>
      </c>
      <c r="S230" s="27">
        <v>2913</v>
      </c>
      <c r="T230" s="27">
        <v>1826</v>
      </c>
      <c r="U230" s="27">
        <v>922</v>
      </c>
      <c r="V230" s="28">
        <v>348</v>
      </c>
    </row>
    <row r="231" spans="1:22" s="30" customFormat="1" ht="11.1" customHeight="1" x14ac:dyDescent="0.2">
      <c r="A231" s="31" t="s">
        <v>41</v>
      </c>
      <c r="B231" s="26">
        <v>69353</v>
      </c>
      <c r="C231" s="27">
        <v>2182</v>
      </c>
      <c r="D231" s="27">
        <v>2681</v>
      </c>
      <c r="E231" s="27">
        <v>3085</v>
      </c>
      <c r="F231" s="27">
        <v>3464</v>
      </c>
      <c r="G231" s="27">
        <v>3575</v>
      </c>
      <c r="H231" s="27">
        <v>3390</v>
      </c>
      <c r="I231" s="27">
        <v>3266</v>
      </c>
      <c r="J231" s="27">
        <v>3365</v>
      </c>
      <c r="K231" s="27">
        <v>4031</v>
      </c>
      <c r="L231" s="27">
        <v>4918</v>
      </c>
      <c r="M231" s="27">
        <v>6074</v>
      </c>
      <c r="N231" s="27">
        <v>4916</v>
      </c>
      <c r="O231" s="27">
        <v>3902</v>
      </c>
      <c r="P231" s="27">
        <v>3327</v>
      </c>
      <c r="Q231" s="27">
        <v>4004</v>
      </c>
      <c r="R231" s="27">
        <v>4796</v>
      </c>
      <c r="S231" s="27">
        <v>3837</v>
      </c>
      <c r="T231" s="27">
        <v>2572</v>
      </c>
      <c r="U231" s="27">
        <v>1424</v>
      </c>
      <c r="V231" s="28">
        <v>544</v>
      </c>
    </row>
    <row r="232" spans="1:22" s="30" customFormat="1" ht="11.1" customHeight="1" x14ac:dyDescent="0.2">
      <c r="A232" s="31" t="s">
        <v>66</v>
      </c>
      <c r="B232" s="26">
        <v>69518</v>
      </c>
      <c r="C232" s="27">
        <v>1586</v>
      </c>
      <c r="D232" s="27">
        <v>2183</v>
      </c>
      <c r="E232" s="27">
        <v>2592</v>
      </c>
      <c r="F232" s="27">
        <v>3106</v>
      </c>
      <c r="G232" s="27">
        <v>2967</v>
      </c>
      <c r="H232" s="27">
        <v>2258</v>
      </c>
      <c r="I232" s="27">
        <v>2203</v>
      </c>
      <c r="J232" s="27">
        <v>2716</v>
      </c>
      <c r="K232" s="27">
        <v>3498</v>
      </c>
      <c r="L232" s="27">
        <v>4591</v>
      </c>
      <c r="M232" s="27">
        <v>5888</v>
      </c>
      <c r="N232" s="27">
        <v>4852</v>
      </c>
      <c r="O232" s="27">
        <v>4220</v>
      </c>
      <c r="P232" s="27">
        <v>3980</v>
      </c>
      <c r="Q232" s="27">
        <v>5307</v>
      </c>
      <c r="R232" s="27">
        <v>7146</v>
      </c>
      <c r="S232" s="27">
        <v>5368</v>
      </c>
      <c r="T232" s="27">
        <v>3121</v>
      </c>
      <c r="U232" s="27">
        <v>1438</v>
      </c>
      <c r="V232" s="28">
        <v>498</v>
      </c>
    </row>
    <row r="233" spans="1:22" s="30" customFormat="1" ht="11.1" customHeight="1" x14ac:dyDescent="0.2">
      <c r="A233" s="31" t="s">
        <v>60</v>
      </c>
      <c r="B233" s="26">
        <v>83779</v>
      </c>
      <c r="C233" s="27">
        <v>2986</v>
      </c>
      <c r="D233" s="27">
        <v>3137</v>
      </c>
      <c r="E233" s="27">
        <v>3428</v>
      </c>
      <c r="F233" s="27">
        <v>3703</v>
      </c>
      <c r="G233" s="27">
        <v>4407</v>
      </c>
      <c r="H233" s="27">
        <v>5019</v>
      </c>
      <c r="I233" s="27">
        <v>4784</v>
      </c>
      <c r="J233" s="27">
        <v>4642</v>
      </c>
      <c r="K233" s="27">
        <v>4936</v>
      </c>
      <c r="L233" s="27">
        <v>5839</v>
      </c>
      <c r="M233" s="27">
        <v>7209</v>
      </c>
      <c r="N233" s="27">
        <v>6113</v>
      </c>
      <c r="O233" s="27">
        <v>4615</v>
      </c>
      <c r="P233" s="27">
        <v>3711</v>
      </c>
      <c r="Q233" s="27">
        <v>4174</v>
      </c>
      <c r="R233" s="27">
        <v>5424</v>
      </c>
      <c r="S233" s="27">
        <v>4674</v>
      </c>
      <c r="T233" s="27">
        <v>3036</v>
      </c>
      <c r="U233" s="27">
        <v>1418</v>
      </c>
      <c r="V233" s="28">
        <v>521</v>
      </c>
    </row>
    <row r="234" spans="1:22" s="30" customFormat="1" ht="11.1" customHeight="1" x14ac:dyDescent="0.2">
      <c r="A234" s="52" t="s">
        <v>67</v>
      </c>
      <c r="B234" s="37">
        <v>18821</v>
      </c>
      <c r="C234" s="38">
        <v>504</v>
      </c>
      <c r="D234" s="38">
        <v>685</v>
      </c>
      <c r="E234" s="38">
        <v>822</v>
      </c>
      <c r="F234" s="38">
        <v>939</v>
      </c>
      <c r="G234" s="38">
        <v>889</v>
      </c>
      <c r="H234" s="38">
        <v>746</v>
      </c>
      <c r="I234" s="38">
        <v>756</v>
      </c>
      <c r="J234" s="38">
        <v>856</v>
      </c>
      <c r="K234" s="38">
        <v>1040</v>
      </c>
      <c r="L234" s="38">
        <v>1295</v>
      </c>
      <c r="M234" s="38">
        <v>1552</v>
      </c>
      <c r="N234" s="38">
        <v>1247</v>
      </c>
      <c r="O234" s="38">
        <v>1045</v>
      </c>
      <c r="P234" s="38">
        <v>965</v>
      </c>
      <c r="Q234" s="38">
        <v>1316</v>
      </c>
      <c r="R234" s="38">
        <v>1658</v>
      </c>
      <c r="S234" s="38">
        <v>1258</v>
      </c>
      <c r="T234" s="38">
        <v>724</v>
      </c>
      <c r="U234" s="38">
        <v>394</v>
      </c>
      <c r="V234" s="39">
        <v>128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96778</v>
      </c>
      <c r="C237" s="58">
        <v>3061</v>
      </c>
      <c r="D237" s="58">
        <v>3480</v>
      </c>
      <c r="E237" s="58">
        <v>4087</v>
      </c>
      <c r="F237" s="58">
        <v>4356</v>
      </c>
      <c r="G237" s="58">
        <v>4922</v>
      </c>
      <c r="H237" s="58">
        <v>4897</v>
      </c>
      <c r="I237" s="58">
        <v>4530</v>
      </c>
      <c r="J237" s="58">
        <v>4556</v>
      </c>
      <c r="K237" s="58">
        <v>4960</v>
      </c>
      <c r="L237" s="58">
        <v>5971</v>
      </c>
      <c r="M237" s="58">
        <v>7904</v>
      </c>
      <c r="N237" s="58">
        <v>7141</v>
      </c>
      <c r="O237" s="58">
        <v>6304</v>
      </c>
      <c r="P237" s="58">
        <v>5328</v>
      </c>
      <c r="Q237" s="58">
        <v>6096</v>
      </c>
      <c r="R237" s="58">
        <v>6895</v>
      </c>
      <c r="S237" s="58">
        <v>5726</v>
      </c>
      <c r="T237" s="58">
        <v>3843</v>
      </c>
      <c r="U237" s="58">
        <v>1985</v>
      </c>
      <c r="V237" s="59">
        <v>736</v>
      </c>
    </row>
    <row r="238" spans="1:22" s="30" customFormat="1" ht="12" customHeight="1" x14ac:dyDescent="0.2">
      <c r="A238" s="42" t="s">
        <v>69</v>
      </c>
      <c r="B238" s="57">
        <v>211590</v>
      </c>
      <c r="C238" s="58">
        <v>7303</v>
      </c>
      <c r="D238" s="58">
        <v>8765</v>
      </c>
      <c r="E238" s="58">
        <v>9448</v>
      </c>
      <c r="F238" s="58">
        <v>9236</v>
      </c>
      <c r="G238" s="58">
        <v>9640</v>
      </c>
      <c r="H238" s="58">
        <v>10541</v>
      </c>
      <c r="I238" s="58">
        <v>10862</v>
      </c>
      <c r="J238" s="58">
        <v>11839</v>
      </c>
      <c r="K238" s="58">
        <v>13271</v>
      </c>
      <c r="L238" s="58">
        <v>15025</v>
      </c>
      <c r="M238" s="58">
        <v>17321</v>
      </c>
      <c r="N238" s="58">
        <v>15219</v>
      </c>
      <c r="O238" s="58">
        <v>12743</v>
      </c>
      <c r="P238" s="58">
        <v>10292</v>
      </c>
      <c r="Q238" s="58">
        <v>11059</v>
      </c>
      <c r="R238" s="58">
        <v>13636</v>
      </c>
      <c r="S238" s="58">
        <v>11580</v>
      </c>
      <c r="T238" s="58">
        <v>8038</v>
      </c>
      <c r="U238" s="58">
        <v>4274</v>
      </c>
      <c r="V238" s="59">
        <v>1498</v>
      </c>
    </row>
    <row r="239" spans="1:22" s="30" customFormat="1" ht="12" customHeight="1" x14ac:dyDescent="0.2">
      <c r="A239" s="42" t="s">
        <v>70</v>
      </c>
      <c r="B239" s="57">
        <v>55009</v>
      </c>
      <c r="C239" s="58">
        <v>1814</v>
      </c>
      <c r="D239" s="58">
        <v>2119</v>
      </c>
      <c r="E239" s="58">
        <v>2354</v>
      </c>
      <c r="F239" s="58">
        <v>2430</v>
      </c>
      <c r="G239" s="58">
        <v>2876</v>
      </c>
      <c r="H239" s="58">
        <v>2715</v>
      </c>
      <c r="I239" s="58">
        <v>2632</v>
      </c>
      <c r="J239" s="58">
        <v>2883</v>
      </c>
      <c r="K239" s="58">
        <v>3172</v>
      </c>
      <c r="L239" s="58">
        <v>3703</v>
      </c>
      <c r="M239" s="58">
        <v>4436</v>
      </c>
      <c r="N239" s="58">
        <v>3887</v>
      </c>
      <c r="O239" s="58">
        <v>3393</v>
      </c>
      <c r="P239" s="58">
        <v>2863</v>
      </c>
      <c r="Q239" s="58">
        <v>3080</v>
      </c>
      <c r="R239" s="58">
        <v>3798</v>
      </c>
      <c r="S239" s="58">
        <v>3039</v>
      </c>
      <c r="T239" s="58">
        <v>2142</v>
      </c>
      <c r="U239" s="58">
        <v>1203</v>
      </c>
      <c r="V239" s="59">
        <v>471</v>
      </c>
    </row>
    <row r="240" spans="1:22" s="30" customFormat="1" ht="12" customHeight="1" x14ac:dyDescent="0.2">
      <c r="A240" s="42" t="s">
        <v>71</v>
      </c>
      <c r="B240" s="57">
        <v>206742</v>
      </c>
      <c r="C240" s="58">
        <v>7505</v>
      </c>
      <c r="D240" s="58">
        <v>8781</v>
      </c>
      <c r="E240" s="58">
        <v>9135</v>
      </c>
      <c r="F240" s="58">
        <v>9018</v>
      </c>
      <c r="G240" s="58">
        <v>11244</v>
      </c>
      <c r="H240" s="58">
        <v>11971</v>
      </c>
      <c r="I240" s="58">
        <v>11843</v>
      </c>
      <c r="J240" s="58">
        <v>12103</v>
      </c>
      <c r="K240" s="58">
        <v>13316</v>
      </c>
      <c r="L240" s="58">
        <v>14633</v>
      </c>
      <c r="M240" s="58">
        <v>16825</v>
      </c>
      <c r="N240" s="58">
        <v>14635</v>
      </c>
      <c r="O240" s="58">
        <v>11388</v>
      </c>
      <c r="P240" s="58">
        <v>9375</v>
      </c>
      <c r="Q240" s="58">
        <v>10800</v>
      </c>
      <c r="R240" s="58">
        <v>12578</v>
      </c>
      <c r="S240" s="58">
        <v>9781</v>
      </c>
      <c r="T240" s="58">
        <v>6903</v>
      </c>
      <c r="U240" s="58">
        <v>3618</v>
      </c>
      <c r="V240" s="59">
        <v>1288</v>
      </c>
    </row>
    <row r="241" spans="1:22" s="30" customFormat="1" ht="12" customHeight="1" x14ac:dyDescent="0.2">
      <c r="A241" s="42" t="s">
        <v>72</v>
      </c>
      <c r="B241" s="57">
        <v>38366</v>
      </c>
      <c r="C241" s="58">
        <v>1224</v>
      </c>
      <c r="D241" s="58">
        <v>1374</v>
      </c>
      <c r="E241" s="58">
        <v>1476</v>
      </c>
      <c r="F241" s="58">
        <v>1629</v>
      </c>
      <c r="G241" s="58">
        <v>2263</v>
      </c>
      <c r="H241" s="58">
        <v>2216</v>
      </c>
      <c r="I241" s="58">
        <v>1999</v>
      </c>
      <c r="J241" s="58">
        <v>1841</v>
      </c>
      <c r="K241" s="58">
        <v>1985</v>
      </c>
      <c r="L241" s="58">
        <v>2479</v>
      </c>
      <c r="M241" s="58">
        <v>3372</v>
      </c>
      <c r="N241" s="58">
        <v>3046</v>
      </c>
      <c r="O241" s="58">
        <v>2272</v>
      </c>
      <c r="P241" s="58">
        <v>1928</v>
      </c>
      <c r="Q241" s="58">
        <v>2238</v>
      </c>
      <c r="R241" s="58">
        <v>2660</v>
      </c>
      <c r="S241" s="58">
        <v>2028</v>
      </c>
      <c r="T241" s="58">
        <v>1414</v>
      </c>
      <c r="U241" s="58">
        <v>709</v>
      </c>
      <c r="V241" s="59">
        <v>213</v>
      </c>
    </row>
    <row r="242" spans="1:22" s="30" customFormat="1" ht="12" customHeight="1" x14ac:dyDescent="0.2">
      <c r="A242" s="42" t="s">
        <v>73</v>
      </c>
      <c r="B242" s="57">
        <v>182300</v>
      </c>
      <c r="C242" s="58">
        <v>5654</v>
      </c>
      <c r="D242" s="58">
        <v>6613</v>
      </c>
      <c r="E242" s="58">
        <v>7478</v>
      </c>
      <c r="F242" s="58">
        <v>7954</v>
      </c>
      <c r="G242" s="58">
        <v>8674</v>
      </c>
      <c r="H242" s="58">
        <v>8439</v>
      </c>
      <c r="I242" s="58">
        <v>8396</v>
      </c>
      <c r="J242" s="58">
        <v>9156</v>
      </c>
      <c r="K242" s="58">
        <v>10203</v>
      </c>
      <c r="L242" s="58">
        <v>12402</v>
      </c>
      <c r="M242" s="58">
        <v>15146</v>
      </c>
      <c r="N242" s="58">
        <v>12920</v>
      </c>
      <c r="O242" s="58">
        <v>10363</v>
      </c>
      <c r="P242" s="58">
        <v>9227</v>
      </c>
      <c r="Q242" s="58">
        <v>11105</v>
      </c>
      <c r="R242" s="58">
        <v>14060</v>
      </c>
      <c r="S242" s="58">
        <v>11924</v>
      </c>
      <c r="T242" s="58">
        <v>7424</v>
      </c>
      <c r="U242" s="58">
        <v>3780</v>
      </c>
      <c r="V242" s="59">
        <v>1382</v>
      </c>
    </row>
    <row r="243" spans="1:22" s="30" customFormat="1" ht="12" customHeight="1" x14ac:dyDescent="0.2">
      <c r="A243" s="42" t="s">
        <v>74</v>
      </c>
      <c r="B243" s="57">
        <v>41710</v>
      </c>
      <c r="C243" s="58">
        <v>1073</v>
      </c>
      <c r="D243" s="58">
        <v>1458</v>
      </c>
      <c r="E243" s="58">
        <v>1783</v>
      </c>
      <c r="F243" s="58">
        <v>2059</v>
      </c>
      <c r="G243" s="58">
        <v>2318</v>
      </c>
      <c r="H243" s="58">
        <v>1927</v>
      </c>
      <c r="I243" s="58">
        <v>1699</v>
      </c>
      <c r="J243" s="58">
        <v>1934</v>
      </c>
      <c r="K243" s="58">
        <v>2190</v>
      </c>
      <c r="L243" s="58">
        <v>2781</v>
      </c>
      <c r="M243" s="58">
        <v>3609</v>
      </c>
      <c r="N243" s="58">
        <v>3221</v>
      </c>
      <c r="O243" s="58">
        <v>2716</v>
      </c>
      <c r="P243" s="58">
        <v>2339</v>
      </c>
      <c r="Q243" s="58">
        <v>2550</v>
      </c>
      <c r="R243" s="58">
        <v>2824</v>
      </c>
      <c r="S243" s="58">
        <v>2447</v>
      </c>
      <c r="T243" s="58">
        <v>1607</v>
      </c>
      <c r="U243" s="58">
        <v>881</v>
      </c>
      <c r="V243" s="59">
        <v>293</v>
      </c>
    </row>
    <row r="244" spans="1:22" s="30" customFormat="1" ht="12" customHeight="1" x14ac:dyDescent="0.2">
      <c r="A244" s="42" t="s">
        <v>75</v>
      </c>
      <c r="B244" s="57">
        <v>72538</v>
      </c>
      <c r="C244" s="58">
        <v>2560</v>
      </c>
      <c r="D244" s="58">
        <v>2605</v>
      </c>
      <c r="E244" s="58">
        <v>2348</v>
      </c>
      <c r="F244" s="58">
        <v>2741</v>
      </c>
      <c r="G244" s="58">
        <v>3344</v>
      </c>
      <c r="H244" s="58">
        <v>4220</v>
      </c>
      <c r="I244" s="58">
        <v>4203</v>
      </c>
      <c r="J244" s="58">
        <v>3863</v>
      </c>
      <c r="K244" s="58">
        <v>3826</v>
      </c>
      <c r="L244" s="58">
        <v>4451</v>
      </c>
      <c r="M244" s="58">
        <v>5884</v>
      </c>
      <c r="N244" s="58">
        <v>5327</v>
      </c>
      <c r="O244" s="58">
        <v>4410</v>
      </c>
      <c r="P244" s="58">
        <v>3487</v>
      </c>
      <c r="Q244" s="58">
        <v>3960</v>
      </c>
      <c r="R244" s="58">
        <v>5296</v>
      </c>
      <c r="S244" s="58">
        <v>4828</v>
      </c>
      <c r="T244" s="58">
        <v>3188</v>
      </c>
      <c r="U244" s="58">
        <v>1505</v>
      </c>
      <c r="V244" s="59">
        <v>493</v>
      </c>
    </row>
    <row r="245" spans="1:22" s="30" customFormat="1" ht="12" customHeight="1" x14ac:dyDescent="0.2">
      <c r="A245" s="42" t="s">
        <v>76</v>
      </c>
      <c r="B245" s="57">
        <v>205469</v>
      </c>
      <c r="C245" s="58">
        <v>6162</v>
      </c>
      <c r="D245" s="58">
        <v>7583</v>
      </c>
      <c r="E245" s="58">
        <v>8452</v>
      </c>
      <c r="F245" s="58">
        <v>9750</v>
      </c>
      <c r="G245" s="58">
        <v>9999</v>
      </c>
      <c r="H245" s="58">
        <v>9157</v>
      </c>
      <c r="I245" s="58">
        <v>9053</v>
      </c>
      <c r="J245" s="58">
        <v>9900</v>
      </c>
      <c r="K245" s="58">
        <v>11608</v>
      </c>
      <c r="L245" s="58">
        <v>14003</v>
      </c>
      <c r="M245" s="58">
        <v>17178</v>
      </c>
      <c r="N245" s="58">
        <v>14819</v>
      </c>
      <c r="O245" s="58">
        <v>12348</v>
      </c>
      <c r="P245" s="58">
        <v>10872</v>
      </c>
      <c r="Q245" s="58">
        <v>13196</v>
      </c>
      <c r="R245" s="58">
        <v>15992</v>
      </c>
      <c r="S245" s="58">
        <v>12513</v>
      </c>
      <c r="T245" s="58">
        <v>7601</v>
      </c>
      <c r="U245" s="58">
        <v>3868</v>
      </c>
      <c r="V245" s="59">
        <v>1416</v>
      </c>
    </row>
    <row r="246" spans="1:22" s="30" customFormat="1" ht="12" customHeight="1" x14ac:dyDescent="0.2">
      <c r="A246" s="42" t="s">
        <v>77</v>
      </c>
      <c r="B246" s="57">
        <v>151310</v>
      </c>
      <c r="C246" s="58">
        <v>5556</v>
      </c>
      <c r="D246" s="58">
        <v>6303</v>
      </c>
      <c r="E246" s="58">
        <v>6811</v>
      </c>
      <c r="F246" s="58">
        <v>7211</v>
      </c>
      <c r="G246" s="58">
        <v>8071</v>
      </c>
      <c r="H246" s="58">
        <v>8246</v>
      </c>
      <c r="I246" s="58">
        <v>8401</v>
      </c>
      <c r="J246" s="58">
        <v>8628</v>
      </c>
      <c r="K246" s="58">
        <v>9320</v>
      </c>
      <c r="L246" s="58">
        <v>11008</v>
      </c>
      <c r="M246" s="58">
        <v>12888</v>
      </c>
      <c r="N246" s="58">
        <v>10507</v>
      </c>
      <c r="O246" s="58">
        <v>8146</v>
      </c>
      <c r="P246" s="58">
        <v>6954</v>
      </c>
      <c r="Q246" s="58">
        <v>7953</v>
      </c>
      <c r="R246" s="58">
        <v>9756</v>
      </c>
      <c r="S246" s="58">
        <v>7519</v>
      </c>
      <c r="T246" s="58">
        <v>4722</v>
      </c>
      <c r="U246" s="58">
        <v>2373</v>
      </c>
      <c r="V246" s="59">
        <v>936</v>
      </c>
    </row>
    <row r="247" spans="1:22" s="30" customFormat="1" ht="12" customHeight="1" x14ac:dyDescent="0.2">
      <c r="A247" s="42" t="s">
        <v>78</v>
      </c>
      <c r="B247" s="57">
        <v>135515</v>
      </c>
      <c r="C247" s="58">
        <v>4223</v>
      </c>
      <c r="D247" s="58">
        <v>5171</v>
      </c>
      <c r="E247" s="58">
        <v>5333</v>
      </c>
      <c r="F247" s="58">
        <v>5813</v>
      </c>
      <c r="G247" s="58">
        <v>6346</v>
      </c>
      <c r="H247" s="58">
        <v>6485</v>
      </c>
      <c r="I247" s="58">
        <v>6666</v>
      </c>
      <c r="J247" s="58">
        <v>6753</v>
      </c>
      <c r="K247" s="58">
        <v>7402</v>
      </c>
      <c r="L247" s="58">
        <v>8669</v>
      </c>
      <c r="M247" s="58">
        <v>11361</v>
      </c>
      <c r="N247" s="58">
        <v>10068</v>
      </c>
      <c r="O247" s="58">
        <v>8425</v>
      </c>
      <c r="P247" s="58">
        <v>6734</v>
      </c>
      <c r="Q247" s="58">
        <v>8066</v>
      </c>
      <c r="R247" s="58">
        <v>10008</v>
      </c>
      <c r="S247" s="58">
        <v>8801</v>
      </c>
      <c r="T247" s="58">
        <v>5614</v>
      </c>
      <c r="U247" s="58">
        <v>2696</v>
      </c>
      <c r="V247" s="59">
        <v>882</v>
      </c>
    </row>
    <row r="248" spans="1:22" s="30" customFormat="1" ht="12" customHeight="1" x14ac:dyDescent="0.2">
      <c r="A248" s="42" t="s">
        <v>79</v>
      </c>
      <c r="B248" s="57">
        <v>52231</v>
      </c>
      <c r="C248" s="58">
        <v>1581</v>
      </c>
      <c r="D248" s="58">
        <v>1739</v>
      </c>
      <c r="E248" s="58">
        <v>2006</v>
      </c>
      <c r="F248" s="58">
        <v>2200</v>
      </c>
      <c r="G248" s="58">
        <v>3522</v>
      </c>
      <c r="H248" s="58">
        <v>3330</v>
      </c>
      <c r="I248" s="58">
        <v>2683</v>
      </c>
      <c r="J248" s="58">
        <v>2563</v>
      </c>
      <c r="K248" s="58">
        <v>2834</v>
      </c>
      <c r="L248" s="58">
        <v>3257</v>
      </c>
      <c r="M248" s="58">
        <v>4224</v>
      </c>
      <c r="N248" s="58">
        <v>3799</v>
      </c>
      <c r="O248" s="58">
        <v>3223</v>
      </c>
      <c r="P248" s="58">
        <v>2690</v>
      </c>
      <c r="Q248" s="58">
        <v>3020</v>
      </c>
      <c r="R248" s="58">
        <v>3399</v>
      </c>
      <c r="S248" s="58">
        <v>2888</v>
      </c>
      <c r="T248" s="58">
        <v>1954</v>
      </c>
      <c r="U248" s="58">
        <v>1013</v>
      </c>
      <c r="V248" s="59">
        <v>304</v>
      </c>
    </row>
    <row r="249" spans="1:22" s="30" customFormat="1" ht="12" customHeight="1" x14ac:dyDescent="0.2">
      <c r="A249" s="42" t="s">
        <v>80</v>
      </c>
      <c r="B249" s="57">
        <v>55301</v>
      </c>
      <c r="C249" s="58">
        <v>1501</v>
      </c>
      <c r="D249" s="58">
        <v>1868</v>
      </c>
      <c r="E249" s="58">
        <v>2104</v>
      </c>
      <c r="F249" s="58">
        <v>2342</v>
      </c>
      <c r="G249" s="58">
        <v>2752</v>
      </c>
      <c r="H249" s="58">
        <v>2416</v>
      </c>
      <c r="I249" s="58">
        <v>2312</v>
      </c>
      <c r="J249" s="58">
        <v>2374</v>
      </c>
      <c r="K249" s="58">
        <v>2656</v>
      </c>
      <c r="L249" s="58">
        <v>3334</v>
      </c>
      <c r="M249" s="58">
        <v>4299</v>
      </c>
      <c r="N249" s="58">
        <v>4202</v>
      </c>
      <c r="O249" s="58">
        <v>4073</v>
      </c>
      <c r="P249" s="58">
        <v>3387</v>
      </c>
      <c r="Q249" s="58">
        <v>3827</v>
      </c>
      <c r="R249" s="58">
        <v>4393</v>
      </c>
      <c r="S249" s="58">
        <v>3502</v>
      </c>
      <c r="T249" s="58">
        <v>2287</v>
      </c>
      <c r="U249" s="58">
        <v>1222</v>
      </c>
      <c r="V249" s="59">
        <v>452</v>
      </c>
    </row>
    <row r="250" spans="1:22" s="30" customFormat="1" ht="12" customHeight="1" x14ac:dyDescent="0.2">
      <c r="A250" s="42" t="s">
        <v>81</v>
      </c>
      <c r="B250" s="57">
        <v>115740</v>
      </c>
      <c r="C250" s="58">
        <v>3306</v>
      </c>
      <c r="D250" s="58">
        <v>3857</v>
      </c>
      <c r="E250" s="58">
        <v>4397</v>
      </c>
      <c r="F250" s="58">
        <v>4799</v>
      </c>
      <c r="G250" s="58">
        <v>5164</v>
      </c>
      <c r="H250" s="58">
        <v>5717</v>
      </c>
      <c r="I250" s="58">
        <v>5300</v>
      </c>
      <c r="J250" s="58">
        <v>5330</v>
      </c>
      <c r="K250" s="58">
        <v>5968</v>
      </c>
      <c r="L250" s="58">
        <v>7599</v>
      </c>
      <c r="M250" s="58">
        <v>9954</v>
      </c>
      <c r="N250" s="58">
        <v>8787</v>
      </c>
      <c r="O250" s="58">
        <v>6896</v>
      </c>
      <c r="P250" s="58">
        <v>5844</v>
      </c>
      <c r="Q250" s="58">
        <v>7279</v>
      </c>
      <c r="R250" s="58">
        <v>9608</v>
      </c>
      <c r="S250" s="58">
        <v>8157</v>
      </c>
      <c r="T250" s="58">
        <v>4885</v>
      </c>
      <c r="U250" s="58">
        <v>2217</v>
      </c>
      <c r="V250" s="59">
        <v>676</v>
      </c>
    </row>
    <row r="251" spans="1:22" s="30" customFormat="1" ht="12" customHeight="1" x14ac:dyDescent="0.2">
      <c r="A251" s="42" t="s">
        <v>82</v>
      </c>
      <c r="B251" s="57">
        <v>51022</v>
      </c>
      <c r="C251" s="58">
        <v>1131</v>
      </c>
      <c r="D251" s="58">
        <v>1544</v>
      </c>
      <c r="E251" s="58">
        <v>1777</v>
      </c>
      <c r="F251" s="58">
        <v>1911</v>
      </c>
      <c r="G251" s="58">
        <v>2088</v>
      </c>
      <c r="H251" s="58">
        <v>1781</v>
      </c>
      <c r="I251" s="58">
        <v>1764</v>
      </c>
      <c r="J251" s="58">
        <v>2113</v>
      </c>
      <c r="K251" s="58">
        <v>2459</v>
      </c>
      <c r="L251" s="58">
        <v>2949</v>
      </c>
      <c r="M251" s="58">
        <v>3893</v>
      </c>
      <c r="N251" s="58">
        <v>3669</v>
      </c>
      <c r="O251" s="58">
        <v>3523</v>
      </c>
      <c r="P251" s="58">
        <v>3659</v>
      </c>
      <c r="Q251" s="58">
        <v>4045</v>
      </c>
      <c r="R251" s="58">
        <v>4844</v>
      </c>
      <c r="S251" s="58">
        <v>3800</v>
      </c>
      <c r="T251" s="58">
        <v>2337</v>
      </c>
      <c r="U251" s="58">
        <v>1240</v>
      </c>
      <c r="V251" s="59">
        <v>496</v>
      </c>
    </row>
    <row r="252" spans="1:22" s="30" customFormat="1" ht="12" customHeight="1" x14ac:dyDescent="0.2">
      <c r="A252" s="42" t="s">
        <v>83</v>
      </c>
      <c r="B252" s="57">
        <v>59786</v>
      </c>
      <c r="C252" s="58">
        <v>1818</v>
      </c>
      <c r="D252" s="58">
        <v>1954</v>
      </c>
      <c r="E252" s="58">
        <v>2094</v>
      </c>
      <c r="F252" s="58">
        <v>2394</v>
      </c>
      <c r="G252" s="58">
        <v>2980</v>
      </c>
      <c r="H252" s="58">
        <v>3234</v>
      </c>
      <c r="I252" s="58">
        <v>3036</v>
      </c>
      <c r="J252" s="58">
        <v>2712</v>
      </c>
      <c r="K252" s="58">
        <v>2909</v>
      </c>
      <c r="L252" s="58">
        <v>3441</v>
      </c>
      <c r="M252" s="58">
        <v>4912</v>
      </c>
      <c r="N252" s="58">
        <v>4637</v>
      </c>
      <c r="O252" s="58">
        <v>3720</v>
      </c>
      <c r="P252" s="58">
        <v>3004</v>
      </c>
      <c r="Q252" s="58">
        <v>3616</v>
      </c>
      <c r="R252" s="58">
        <v>4753</v>
      </c>
      <c r="S252" s="58">
        <v>4233</v>
      </c>
      <c r="T252" s="58">
        <v>2733</v>
      </c>
      <c r="U252" s="58">
        <v>1219</v>
      </c>
      <c r="V252" s="59">
        <v>385</v>
      </c>
    </row>
    <row r="253" spans="1:22" s="30" customFormat="1" ht="12" customHeight="1" x14ac:dyDescent="0.2">
      <c r="A253" s="42" t="s">
        <v>84</v>
      </c>
      <c r="B253" s="57">
        <v>59323</v>
      </c>
      <c r="C253" s="58">
        <v>1735</v>
      </c>
      <c r="D253" s="58">
        <v>2025</v>
      </c>
      <c r="E253" s="58">
        <v>2296</v>
      </c>
      <c r="F253" s="58">
        <v>2671</v>
      </c>
      <c r="G253" s="58">
        <v>3190</v>
      </c>
      <c r="H253" s="58">
        <v>3180</v>
      </c>
      <c r="I253" s="58">
        <v>2907</v>
      </c>
      <c r="J253" s="58">
        <v>2850</v>
      </c>
      <c r="K253" s="58">
        <v>3035</v>
      </c>
      <c r="L253" s="58">
        <v>3879</v>
      </c>
      <c r="M253" s="58">
        <v>5239</v>
      </c>
      <c r="N253" s="58">
        <v>4577</v>
      </c>
      <c r="O253" s="58">
        <v>3626</v>
      </c>
      <c r="P253" s="58">
        <v>2883</v>
      </c>
      <c r="Q253" s="58">
        <v>3597</v>
      </c>
      <c r="R253" s="58">
        <v>4446</v>
      </c>
      <c r="S253" s="58">
        <v>3714</v>
      </c>
      <c r="T253" s="58">
        <v>2224</v>
      </c>
      <c r="U253" s="58">
        <v>929</v>
      </c>
      <c r="V253" s="59">
        <v>320</v>
      </c>
    </row>
    <row r="254" spans="1:22" s="30" customFormat="1" ht="12" customHeight="1" x14ac:dyDescent="0.2">
      <c r="A254" s="42" t="s">
        <v>85</v>
      </c>
      <c r="B254" s="57">
        <v>94176</v>
      </c>
      <c r="C254" s="58">
        <v>2962</v>
      </c>
      <c r="D254" s="58">
        <v>3702</v>
      </c>
      <c r="E254" s="58">
        <v>4406</v>
      </c>
      <c r="F254" s="58">
        <v>4816</v>
      </c>
      <c r="G254" s="58">
        <v>4762</v>
      </c>
      <c r="H254" s="58">
        <v>4358</v>
      </c>
      <c r="I254" s="58">
        <v>4182</v>
      </c>
      <c r="J254" s="58">
        <v>4619</v>
      </c>
      <c r="K254" s="58">
        <v>5310</v>
      </c>
      <c r="L254" s="58">
        <v>6463</v>
      </c>
      <c r="M254" s="58">
        <v>8161</v>
      </c>
      <c r="N254" s="58">
        <v>7116</v>
      </c>
      <c r="O254" s="58">
        <v>5905</v>
      </c>
      <c r="P254" s="58">
        <v>5122</v>
      </c>
      <c r="Q254" s="58">
        <v>5755</v>
      </c>
      <c r="R254" s="58">
        <v>6434</v>
      </c>
      <c r="S254" s="58">
        <v>4868</v>
      </c>
      <c r="T254" s="58">
        <v>3098</v>
      </c>
      <c r="U254" s="58">
        <v>1552</v>
      </c>
      <c r="V254" s="59">
        <v>585</v>
      </c>
    </row>
    <row r="255" spans="1:22" s="30" customFormat="1" ht="12" customHeight="1" x14ac:dyDescent="0.2">
      <c r="A255" s="42" t="s">
        <v>86</v>
      </c>
      <c r="B255" s="57">
        <v>72731</v>
      </c>
      <c r="C255" s="58">
        <v>2410</v>
      </c>
      <c r="D255" s="58">
        <v>3421</v>
      </c>
      <c r="E255" s="58">
        <v>3893</v>
      </c>
      <c r="F255" s="58">
        <v>3622</v>
      </c>
      <c r="G255" s="58">
        <v>3501</v>
      </c>
      <c r="H255" s="58">
        <v>2966</v>
      </c>
      <c r="I255" s="58">
        <v>3299</v>
      </c>
      <c r="J255" s="58">
        <v>4155</v>
      </c>
      <c r="K255" s="58">
        <v>4854</v>
      </c>
      <c r="L255" s="58">
        <v>5287</v>
      </c>
      <c r="M255" s="58">
        <v>5897</v>
      </c>
      <c r="N255" s="58">
        <v>5016</v>
      </c>
      <c r="O255" s="58">
        <v>4001</v>
      </c>
      <c r="P255" s="58">
        <v>3602</v>
      </c>
      <c r="Q255" s="58">
        <v>3896</v>
      </c>
      <c r="R255" s="58">
        <v>4849</v>
      </c>
      <c r="S255" s="58">
        <v>3793</v>
      </c>
      <c r="T255" s="58">
        <v>2420</v>
      </c>
      <c r="U255" s="58">
        <v>1315</v>
      </c>
      <c r="V255" s="59">
        <v>534</v>
      </c>
    </row>
    <row r="256" spans="1:22" s="30" customFormat="1" ht="12" customHeight="1" x14ac:dyDescent="0.2">
      <c r="A256" s="42" t="s">
        <v>87</v>
      </c>
      <c r="B256" s="57">
        <v>34832</v>
      </c>
      <c r="C256" s="58">
        <v>1020</v>
      </c>
      <c r="D256" s="58">
        <v>1088</v>
      </c>
      <c r="E256" s="58">
        <v>1325</v>
      </c>
      <c r="F256" s="58">
        <v>1473</v>
      </c>
      <c r="G256" s="58">
        <v>1704</v>
      </c>
      <c r="H256" s="58">
        <v>1719</v>
      </c>
      <c r="I256" s="58">
        <v>1577</v>
      </c>
      <c r="J256" s="58">
        <v>1716</v>
      </c>
      <c r="K256" s="58">
        <v>1810</v>
      </c>
      <c r="L256" s="58">
        <v>2099</v>
      </c>
      <c r="M256" s="58">
        <v>2778</v>
      </c>
      <c r="N256" s="58">
        <v>2568</v>
      </c>
      <c r="O256" s="58">
        <v>2340</v>
      </c>
      <c r="P256" s="58">
        <v>1989</v>
      </c>
      <c r="Q256" s="58">
        <v>2279</v>
      </c>
      <c r="R256" s="58">
        <v>2837</v>
      </c>
      <c r="S256" s="58">
        <v>2198</v>
      </c>
      <c r="T256" s="58">
        <v>1385</v>
      </c>
      <c r="U256" s="58">
        <v>695</v>
      </c>
      <c r="V256" s="59">
        <v>233</v>
      </c>
    </row>
    <row r="257" spans="1:22" s="30" customFormat="1" ht="12" customHeight="1" x14ac:dyDescent="0.2">
      <c r="A257" s="42" t="s">
        <v>88</v>
      </c>
      <c r="B257" s="57">
        <v>55824</v>
      </c>
      <c r="C257" s="58">
        <v>1619</v>
      </c>
      <c r="D257" s="58">
        <v>1870</v>
      </c>
      <c r="E257" s="58">
        <v>2104</v>
      </c>
      <c r="F257" s="58">
        <v>2429</v>
      </c>
      <c r="G257" s="58">
        <v>2750</v>
      </c>
      <c r="H257" s="58">
        <v>2611</v>
      </c>
      <c r="I257" s="58">
        <v>2401</v>
      </c>
      <c r="J257" s="58">
        <v>2482</v>
      </c>
      <c r="K257" s="58">
        <v>2770</v>
      </c>
      <c r="L257" s="58">
        <v>3545</v>
      </c>
      <c r="M257" s="58">
        <v>4581</v>
      </c>
      <c r="N257" s="58">
        <v>4260</v>
      </c>
      <c r="O257" s="58">
        <v>3568</v>
      </c>
      <c r="P257" s="58">
        <v>3058</v>
      </c>
      <c r="Q257" s="58">
        <v>3673</v>
      </c>
      <c r="R257" s="58">
        <v>4478</v>
      </c>
      <c r="S257" s="58">
        <v>3644</v>
      </c>
      <c r="T257" s="58">
        <v>2343</v>
      </c>
      <c r="U257" s="58">
        <v>1207</v>
      </c>
      <c r="V257" s="59">
        <v>429</v>
      </c>
    </row>
    <row r="258" spans="1:22" s="30" customFormat="1" ht="12" customHeight="1" x14ac:dyDescent="0.2">
      <c r="A258" s="42" t="s">
        <v>89</v>
      </c>
      <c r="B258" s="57">
        <v>58410</v>
      </c>
      <c r="C258" s="58">
        <v>1489</v>
      </c>
      <c r="D258" s="58">
        <v>1608</v>
      </c>
      <c r="E258" s="58">
        <v>1877</v>
      </c>
      <c r="F258" s="58">
        <v>2295</v>
      </c>
      <c r="G258" s="58">
        <v>2987</v>
      </c>
      <c r="H258" s="58">
        <v>3349</v>
      </c>
      <c r="I258" s="58">
        <v>2869</v>
      </c>
      <c r="J258" s="58">
        <v>2661</v>
      </c>
      <c r="K258" s="58">
        <v>2778</v>
      </c>
      <c r="L258" s="58">
        <v>3609</v>
      </c>
      <c r="M258" s="58">
        <v>5297</v>
      </c>
      <c r="N258" s="58">
        <v>4678</v>
      </c>
      <c r="O258" s="58">
        <v>3618</v>
      </c>
      <c r="P258" s="58">
        <v>2769</v>
      </c>
      <c r="Q258" s="58">
        <v>3504</v>
      </c>
      <c r="R258" s="58">
        <v>4664</v>
      </c>
      <c r="S258" s="58">
        <v>4220</v>
      </c>
      <c r="T258" s="58">
        <v>2739</v>
      </c>
      <c r="U258" s="58">
        <v>1116</v>
      </c>
      <c r="V258" s="59">
        <v>282</v>
      </c>
    </row>
    <row r="259" spans="1:22" s="30" customFormat="1" ht="12" customHeight="1" x14ac:dyDescent="0.2">
      <c r="A259" s="42" t="s">
        <v>90</v>
      </c>
      <c r="B259" s="57">
        <v>44368</v>
      </c>
      <c r="C259" s="58">
        <v>1707</v>
      </c>
      <c r="D259" s="58">
        <v>1761</v>
      </c>
      <c r="E259" s="58">
        <v>1754</v>
      </c>
      <c r="F259" s="58">
        <v>1890</v>
      </c>
      <c r="G259" s="58">
        <v>2322</v>
      </c>
      <c r="H259" s="58">
        <v>2680</v>
      </c>
      <c r="I259" s="58">
        <v>2660</v>
      </c>
      <c r="J259" s="58">
        <v>2601</v>
      </c>
      <c r="K259" s="58">
        <v>2670</v>
      </c>
      <c r="L259" s="58">
        <v>2953</v>
      </c>
      <c r="M259" s="58">
        <v>3649</v>
      </c>
      <c r="N259" s="58">
        <v>2841</v>
      </c>
      <c r="O259" s="58">
        <v>2250</v>
      </c>
      <c r="P259" s="58">
        <v>2005</v>
      </c>
      <c r="Q259" s="58">
        <v>2479</v>
      </c>
      <c r="R259" s="58">
        <v>3160</v>
      </c>
      <c r="S259" s="58">
        <v>2673</v>
      </c>
      <c r="T259" s="58">
        <v>1436</v>
      </c>
      <c r="U259" s="58">
        <v>670</v>
      </c>
      <c r="V259" s="59">
        <v>209</v>
      </c>
    </row>
    <row r="260" spans="1:22" s="30" customFormat="1" ht="12" customHeight="1" x14ac:dyDescent="0.2">
      <c r="A260" s="42" t="s">
        <v>91</v>
      </c>
      <c r="B260" s="57">
        <v>28453</v>
      </c>
      <c r="C260" s="58">
        <v>919</v>
      </c>
      <c r="D260" s="58">
        <v>1115</v>
      </c>
      <c r="E260" s="58">
        <v>1192</v>
      </c>
      <c r="F260" s="58">
        <v>1250</v>
      </c>
      <c r="G260" s="58">
        <v>1448</v>
      </c>
      <c r="H260" s="58">
        <v>1327</v>
      </c>
      <c r="I260" s="58">
        <v>1322</v>
      </c>
      <c r="J260" s="58">
        <v>1463</v>
      </c>
      <c r="K260" s="58">
        <v>1606</v>
      </c>
      <c r="L260" s="58">
        <v>1788</v>
      </c>
      <c r="M260" s="58">
        <v>2370</v>
      </c>
      <c r="N260" s="58">
        <v>2100</v>
      </c>
      <c r="O260" s="58">
        <v>1704</v>
      </c>
      <c r="P260" s="58">
        <v>1529</v>
      </c>
      <c r="Q260" s="58">
        <v>1702</v>
      </c>
      <c r="R260" s="58">
        <v>2055</v>
      </c>
      <c r="S260" s="58">
        <v>1653</v>
      </c>
      <c r="T260" s="58">
        <v>1120</v>
      </c>
      <c r="U260" s="58">
        <v>582</v>
      </c>
      <c r="V260" s="59">
        <v>205</v>
      </c>
    </row>
    <row r="261" spans="1:22" s="30" customFormat="1" ht="12" customHeight="1" x14ac:dyDescent="0.2">
      <c r="A261" s="42" t="s">
        <v>92</v>
      </c>
      <c r="B261" s="57">
        <v>32634</v>
      </c>
      <c r="C261" s="58">
        <v>908</v>
      </c>
      <c r="D261" s="58">
        <v>1133</v>
      </c>
      <c r="E261" s="58">
        <v>1303</v>
      </c>
      <c r="F261" s="58">
        <v>1491</v>
      </c>
      <c r="G261" s="58">
        <v>1719</v>
      </c>
      <c r="H261" s="58">
        <v>1617</v>
      </c>
      <c r="I261" s="58">
        <v>1439</v>
      </c>
      <c r="J261" s="58">
        <v>1538</v>
      </c>
      <c r="K261" s="58">
        <v>1782</v>
      </c>
      <c r="L261" s="58">
        <v>2104</v>
      </c>
      <c r="M261" s="58">
        <v>2678</v>
      </c>
      <c r="N261" s="58">
        <v>2525</v>
      </c>
      <c r="O261" s="58">
        <v>2006</v>
      </c>
      <c r="P261" s="58">
        <v>1742</v>
      </c>
      <c r="Q261" s="58">
        <v>1987</v>
      </c>
      <c r="R261" s="58">
        <v>2393</v>
      </c>
      <c r="S261" s="58">
        <v>2008</v>
      </c>
      <c r="T261" s="58">
        <v>1330</v>
      </c>
      <c r="U261" s="58">
        <v>687</v>
      </c>
      <c r="V261" s="59">
        <v>243</v>
      </c>
    </row>
    <row r="262" spans="1:22" s="30" customFormat="1" ht="12" customHeight="1" x14ac:dyDescent="0.2">
      <c r="A262" s="42" t="s">
        <v>93</v>
      </c>
      <c r="B262" s="57">
        <v>249846</v>
      </c>
      <c r="C262" s="58">
        <v>7281</v>
      </c>
      <c r="D262" s="58">
        <v>8006</v>
      </c>
      <c r="E262" s="58">
        <v>8989</v>
      </c>
      <c r="F262" s="58">
        <v>10604</v>
      </c>
      <c r="G262" s="58">
        <v>13754</v>
      </c>
      <c r="H262" s="58">
        <v>14536</v>
      </c>
      <c r="I262" s="58">
        <v>13047</v>
      </c>
      <c r="J262" s="58">
        <v>12174</v>
      </c>
      <c r="K262" s="58">
        <v>13062</v>
      </c>
      <c r="L262" s="58">
        <v>15480</v>
      </c>
      <c r="M262" s="58">
        <v>20910</v>
      </c>
      <c r="N262" s="58">
        <v>18831</v>
      </c>
      <c r="O262" s="58">
        <v>15549</v>
      </c>
      <c r="P262" s="58">
        <v>12350</v>
      </c>
      <c r="Q262" s="58">
        <v>14435</v>
      </c>
      <c r="R262" s="58">
        <v>18342</v>
      </c>
      <c r="S262" s="58">
        <v>15718</v>
      </c>
      <c r="T262" s="58">
        <v>10347</v>
      </c>
      <c r="U262" s="58">
        <v>4969</v>
      </c>
      <c r="V262" s="59">
        <v>1464</v>
      </c>
    </row>
    <row r="263" spans="1:22" s="30" customFormat="1" ht="12" customHeight="1" x14ac:dyDescent="0.2">
      <c r="A263" s="42" t="s">
        <v>94</v>
      </c>
      <c r="B263" s="57">
        <v>29687</v>
      </c>
      <c r="C263" s="58">
        <v>902</v>
      </c>
      <c r="D263" s="58">
        <v>1040</v>
      </c>
      <c r="E263" s="58">
        <v>1237</v>
      </c>
      <c r="F263" s="58">
        <v>1425</v>
      </c>
      <c r="G263" s="58">
        <v>1615</v>
      </c>
      <c r="H263" s="58">
        <v>1378</v>
      </c>
      <c r="I263" s="58">
        <v>1247</v>
      </c>
      <c r="J263" s="58">
        <v>1284</v>
      </c>
      <c r="K263" s="58">
        <v>1538</v>
      </c>
      <c r="L263" s="58">
        <v>1788</v>
      </c>
      <c r="M263" s="58">
        <v>2496</v>
      </c>
      <c r="N263" s="58">
        <v>2103</v>
      </c>
      <c r="O263" s="58">
        <v>1847</v>
      </c>
      <c r="P263" s="58">
        <v>1601</v>
      </c>
      <c r="Q263" s="58">
        <v>1995</v>
      </c>
      <c r="R263" s="58">
        <v>2362</v>
      </c>
      <c r="S263" s="58">
        <v>1885</v>
      </c>
      <c r="T263" s="58">
        <v>1139</v>
      </c>
      <c r="U263" s="58">
        <v>589</v>
      </c>
      <c r="V263" s="59">
        <v>215</v>
      </c>
    </row>
    <row r="264" spans="1:22" s="30" customFormat="1" ht="12" customHeight="1" x14ac:dyDescent="0.2">
      <c r="A264" s="42" t="s">
        <v>95</v>
      </c>
      <c r="B264" s="57">
        <v>27662</v>
      </c>
      <c r="C264" s="58">
        <v>906</v>
      </c>
      <c r="D264" s="58">
        <v>1042</v>
      </c>
      <c r="E264" s="58">
        <v>1109</v>
      </c>
      <c r="F264" s="58">
        <v>1303</v>
      </c>
      <c r="G264" s="58">
        <v>1471</v>
      </c>
      <c r="H264" s="58">
        <v>1338</v>
      </c>
      <c r="I264" s="58">
        <v>1310</v>
      </c>
      <c r="J264" s="58">
        <v>1332</v>
      </c>
      <c r="K264" s="58">
        <v>1452</v>
      </c>
      <c r="L264" s="58">
        <v>1807</v>
      </c>
      <c r="M264" s="58">
        <v>2562</v>
      </c>
      <c r="N264" s="58">
        <v>2234</v>
      </c>
      <c r="O264" s="58">
        <v>1559</v>
      </c>
      <c r="P264" s="58">
        <v>1193</v>
      </c>
      <c r="Q264" s="58">
        <v>1519</v>
      </c>
      <c r="R264" s="58">
        <v>2159</v>
      </c>
      <c r="S264" s="58">
        <v>1736</v>
      </c>
      <c r="T264" s="58">
        <v>1008</v>
      </c>
      <c r="U264" s="58">
        <v>451</v>
      </c>
      <c r="V264" s="59">
        <v>168</v>
      </c>
    </row>
    <row r="265" spans="1:22" s="30" customFormat="1" ht="12" customHeight="1" x14ac:dyDescent="0.2">
      <c r="A265" s="42" t="s">
        <v>96</v>
      </c>
      <c r="B265" s="57">
        <v>39333</v>
      </c>
      <c r="C265" s="58">
        <v>1391</v>
      </c>
      <c r="D265" s="58">
        <v>1622</v>
      </c>
      <c r="E265" s="58">
        <v>1649</v>
      </c>
      <c r="F265" s="58">
        <v>1774</v>
      </c>
      <c r="G265" s="58">
        <v>1818</v>
      </c>
      <c r="H265" s="58">
        <v>1741</v>
      </c>
      <c r="I265" s="58">
        <v>1754</v>
      </c>
      <c r="J265" s="58">
        <v>1999</v>
      </c>
      <c r="K265" s="58">
        <v>2109</v>
      </c>
      <c r="L265" s="58">
        <v>2582</v>
      </c>
      <c r="M265" s="58">
        <v>3409</v>
      </c>
      <c r="N265" s="58">
        <v>3026</v>
      </c>
      <c r="O265" s="58">
        <v>2369</v>
      </c>
      <c r="P265" s="58">
        <v>1946</v>
      </c>
      <c r="Q265" s="58">
        <v>2290</v>
      </c>
      <c r="R265" s="58">
        <v>2979</v>
      </c>
      <c r="S265" s="58">
        <v>2510</v>
      </c>
      <c r="T265" s="58">
        <v>1464</v>
      </c>
      <c r="U265" s="58">
        <v>662</v>
      </c>
      <c r="V265" s="59">
        <v>239</v>
      </c>
    </row>
    <row r="266" spans="1:22" s="30" customFormat="1" ht="12" customHeight="1" x14ac:dyDescent="0.2">
      <c r="A266" s="42" t="s">
        <v>97</v>
      </c>
      <c r="B266" s="57">
        <v>30602</v>
      </c>
      <c r="C266" s="58">
        <v>1088</v>
      </c>
      <c r="D266" s="58">
        <v>1351</v>
      </c>
      <c r="E266" s="58">
        <v>1367</v>
      </c>
      <c r="F266" s="58">
        <v>1421</v>
      </c>
      <c r="G266" s="58">
        <v>1467</v>
      </c>
      <c r="H266" s="58">
        <v>1302</v>
      </c>
      <c r="I266" s="58">
        <v>1359</v>
      </c>
      <c r="J266" s="58">
        <v>1581</v>
      </c>
      <c r="K266" s="58">
        <v>1778</v>
      </c>
      <c r="L266" s="58">
        <v>2098</v>
      </c>
      <c r="M266" s="58">
        <v>2483</v>
      </c>
      <c r="N266" s="58">
        <v>2019</v>
      </c>
      <c r="O266" s="58">
        <v>1804</v>
      </c>
      <c r="P266" s="58">
        <v>1598</v>
      </c>
      <c r="Q266" s="58">
        <v>1863</v>
      </c>
      <c r="R266" s="58">
        <v>2292</v>
      </c>
      <c r="S266" s="58">
        <v>1766</v>
      </c>
      <c r="T266" s="58">
        <v>1137</v>
      </c>
      <c r="U266" s="58">
        <v>604</v>
      </c>
      <c r="V266" s="59">
        <v>224</v>
      </c>
    </row>
    <row r="267" spans="1:22" s="30" customFormat="1" ht="12" customHeight="1" x14ac:dyDescent="0.2">
      <c r="A267" s="42" t="s">
        <v>98</v>
      </c>
      <c r="B267" s="57">
        <v>25177</v>
      </c>
      <c r="C267" s="58">
        <v>495</v>
      </c>
      <c r="D267" s="58">
        <v>690</v>
      </c>
      <c r="E267" s="58">
        <v>990</v>
      </c>
      <c r="F267" s="58">
        <v>1127</v>
      </c>
      <c r="G267" s="58">
        <v>1182</v>
      </c>
      <c r="H267" s="58">
        <v>944</v>
      </c>
      <c r="I267" s="58">
        <v>834</v>
      </c>
      <c r="J267" s="58">
        <v>1023</v>
      </c>
      <c r="K267" s="58">
        <v>1233</v>
      </c>
      <c r="L267" s="58">
        <v>1667</v>
      </c>
      <c r="M267" s="58">
        <v>2018</v>
      </c>
      <c r="N267" s="58">
        <v>1861</v>
      </c>
      <c r="O267" s="58">
        <v>1677</v>
      </c>
      <c r="P267" s="58">
        <v>1646</v>
      </c>
      <c r="Q267" s="58">
        <v>2034</v>
      </c>
      <c r="R267" s="58">
        <v>2242</v>
      </c>
      <c r="S267" s="58">
        <v>1805</v>
      </c>
      <c r="T267" s="58">
        <v>1007</v>
      </c>
      <c r="U267" s="58">
        <v>515</v>
      </c>
      <c r="V267" s="59">
        <v>187</v>
      </c>
    </row>
    <row r="268" spans="1:22" s="30" customFormat="1" ht="12" customHeight="1" x14ac:dyDescent="0.2">
      <c r="A268" s="42" t="s">
        <v>99</v>
      </c>
      <c r="B268" s="57">
        <v>16695</v>
      </c>
      <c r="C268" s="58">
        <v>691</v>
      </c>
      <c r="D268" s="58">
        <v>773</v>
      </c>
      <c r="E268" s="58">
        <v>832</v>
      </c>
      <c r="F268" s="58">
        <v>726</v>
      </c>
      <c r="G268" s="58">
        <v>612</v>
      </c>
      <c r="H268" s="58">
        <v>630</v>
      </c>
      <c r="I268" s="58">
        <v>832</v>
      </c>
      <c r="J268" s="58">
        <v>997</v>
      </c>
      <c r="K268" s="58">
        <v>1147</v>
      </c>
      <c r="L268" s="58">
        <v>1117</v>
      </c>
      <c r="M268" s="58">
        <v>1244</v>
      </c>
      <c r="N268" s="58">
        <v>1108</v>
      </c>
      <c r="O268" s="58">
        <v>945</v>
      </c>
      <c r="P268" s="58">
        <v>896</v>
      </c>
      <c r="Q268" s="58">
        <v>1106</v>
      </c>
      <c r="R268" s="58">
        <v>1179</v>
      </c>
      <c r="S268" s="58">
        <v>889</v>
      </c>
      <c r="T268" s="58">
        <v>548</v>
      </c>
      <c r="U268" s="58">
        <v>289</v>
      </c>
      <c r="V268" s="59">
        <v>134</v>
      </c>
    </row>
    <row r="269" spans="1:22" s="30" customFormat="1" ht="12" customHeight="1" x14ac:dyDescent="0.2">
      <c r="A269" s="42" t="s">
        <v>100</v>
      </c>
      <c r="B269" s="57">
        <v>8815</v>
      </c>
      <c r="C269" s="58">
        <v>120</v>
      </c>
      <c r="D269" s="58">
        <v>157</v>
      </c>
      <c r="E269" s="58">
        <v>219</v>
      </c>
      <c r="F269" s="58">
        <v>237</v>
      </c>
      <c r="G269" s="58">
        <v>211</v>
      </c>
      <c r="H269" s="58">
        <v>164</v>
      </c>
      <c r="I269" s="58">
        <v>222</v>
      </c>
      <c r="J269" s="58">
        <v>298</v>
      </c>
      <c r="K269" s="58">
        <v>350</v>
      </c>
      <c r="L269" s="58">
        <v>410</v>
      </c>
      <c r="M269" s="58">
        <v>548</v>
      </c>
      <c r="N269" s="58">
        <v>565</v>
      </c>
      <c r="O269" s="58">
        <v>649</v>
      </c>
      <c r="P269" s="58">
        <v>775</v>
      </c>
      <c r="Q269" s="58">
        <v>1024</v>
      </c>
      <c r="R269" s="58">
        <v>1164</v>
      </c>
      <c r="S269" s="58">
        <v>877</v>
      </c>
      <c r="T269" s="58">
        <v>463</v>
      </c>
      <c r="U269" s="58">
        <v>245</v>
      </c>
      <c r="V269" s="59">
        <v>118</v>
      </c>
    </row>
    <row r="270" spans="1:22" s="30" customFormat="1" ht="12" customHeight="1" x14ac:dyDescent="0.2">
      <c r="A270" s="42" t="s">
        <v>101</v>
      </c>
      <c r="B270" s="57">
        <v>4253</v>
      </c>
      <c r="C270" s="58">
        <v>63</v>
      </c>
      <c r="D270" s="58">
        <v>109</v>
      </c>
      <c r="E270" s="58">
        <v>120</v>
      </c>
      <c r="F270" s="58">
        <v>124</v>
      </c>
      <c r="G270" s="58">
        <v>119</v>
      </c>
      <c r="H270" s="58">
        <v>102</v>
      </c>
      <c r="I270" s="58">
        <v>111</v>
      </c>
      <c r="J270" s="58">
        <v>141</v>
      </c>
      <c r="K270" s="58">
        <v>173</v>
      </c>
      <c r="L270" s="58">
        <v>188</v>
      </c>
      <c r="M270" s="58">
        <v>295</v>
      </c>
      <c r="N270" s="58">
        <v>357</v>
      </c>
      <c r="O270" s="58">
        <v>326</v>
      </c>
      <c r="P270" s="58">
        <v>386</v>
      </c>
      <c r="Q270" s="58">
        <v>440</v>
      </c>
      <c r="R270" s="58">
        <v>469</v>
      </c>
      <c r="S270" s="58">
        <v>316</v>
      </c>
      <c r="T270" s="58">
        <v>213</v>
      </c>
      <c r="U270" s="58">
        <v>140</v>
      </c>
      <c r="V270" s="59">
        <v>62</v>
      </c>
    </row>
    <row r="271" spans="1:22" s="30" customFormat="1" ht="12" customHeight="1" x14ac:dyDescent="0.2">
      <c r="A271" s="42" t="s">
        <v>102</v>
      </c>
      <c r="B271" s="57">
        <v>8192</v>
      </c>
      <c r="C271" s="58">
        <v>227</v>
      </c>
      <c r="D271" s="58">
        <v>284</v>
      </c>
      <c r="E271" s="58">
        <v>322</v>
      </c>
      <c r="F271" s="58">
        <v>370</v>
      </c>
      <c r="G271" s="58">
        <v>435</v>
      </c>
      <c r="H271" s="58">
        <v>391</v>
      </c>
      <c r="I271" s="58">
        <v>354</v>
      </c>
      <c r="J271" s="58">
        <v>386</v>
      </c>
      <c r="K271" s="58">
        <v>403</v>
      </c>
      <c r="L271" s="58">
        <v>521</v>
      </c>
      <c r="M271" s="58">
        <v>711</v>
      </c>
      <c r="N271" s="58">
        <v>601</v>
      </c>
      <c r="O271" s="58">
        <v>486</v>
      </c>
      <c r="P271" s="58">
        <v>418</v>
      </c>
      <c r="Q271" s="58">
        <v>522</v>
      </c>
      <c r="R271" s="58">
        <v>616</v>
      </c>
      <c r="S271" s="58">
        <v>523</v>
      </c>
      <c r="T271" s="58">
        <v>369</v>
      </c>
      <c r="U271" s="58">
        <v>188</v>
      </c>
      <c r="V271" s="59">
        <v>64</v>
      </c>
    </row>
    <row r="272" spans="1:22" s="30" customFormat="1" ht="12" customHeight="1" x14ac:dyDescent="0.2">
      <c r="A272" s="42" t="s">
        <v>103</v>
      </c>
      <c r="B272" s="57">
        <v>22074</v>
      </c>
      <c r="C272" s="58">
        <v>702</v>
      </c>
      <c r="D272" s="58">
        <v>872</v>
      </c>
      <c r="E272" s="58">
        <v>947</v>
      </c>
      <c r="F272" s="58">
        <v>1108</v>
      </c>
      <c r="G272" s="58">
        <v>1116</v>
      </c>
      <c r="H272" s="58">
        <v>854</v>
      </c>
      <c r="I272" s="58">
        <v>847</v>
      </c>
      <c r="J272" s="58">
        <v>1071</v>
      </c>
      <c r="K272" s="58">
        <v>1265</v>
      </c>
      <c r="L272" s="58">
        <v>1490</v>
      </c>
      <c r="M272" s="58">
        <v>1791</v>
      </c>
      <c r="N272" s="58">
        <v>1531</v>
      </c>
      <c r="O272" s="58">
        <v>1281</v>
      </c>
      <c r="P272" s="58">
        <v>1281</v>
      </c>
      <c r="Q272" s="58">
        <v>1608</v>
      </c>
      <c r="R272" s="58">
        <v>1821</v>
      </c>
      <c r="S272" s="58">
        <v>1221</v>
      </c>
      <c r="T272" s="58">
        <v>741</v>
      </c>
      <c r="U272" s="58">
        <v>362</v>
      </c>
      <c r="V272" s="59">
        <v>163</v>
      </c>
    </row>
    <row r="273" spans="1:22" s="30" customFormat="1" ht="12" customHeight="1" x14ac:dyDescent="0.2">
      <c r="A273" s="42" t="s">
        <v>104</v>
      </c>
      <c r="B273" s="57">
        <v>4130</v>
      </c>
      <c r="C273" s="58">
        <v>136</v>
      </c>
      <c r="D273" s="58">
        <v>177</v>
      </c>
      <c r="E273" s="58">
        <v>179</v>
      </c>
      <c r="F273" s="58">
        <v>234</v>
      </c>
      <c r="G273" s="58">
        <v>349</v>
      </c>
      <c r="H273" s="58">
        <v>214</v>
      </c>
      <c r="I273" s="58">
        <v>188</v>
      </c>
      <c r="J273" s="58">
        <v>210</v>
      </c>
      <c r="K273" s="58">
        <v>216</v>
      </c>
      <c r="L273" s="58">
        <v>274</v>
      </c>
      <c r="M273" s="58">
        <v>367</v>
      </c>
      <c r="N273" s="58">
        <v>267</v>
      </c>
      <c r="O273" s="58">
        <v>196</v>
      </c>
      <c r="P273" s="58">
        <v>190</v>
      </c>
      <c r="Q273" s="58">
        <v>204</v>
      </c>
      <c r="R273" s="58">
        <v>248</v>
      </c>
      <c r="S273" s="58">
        <v>216</v>
      </c>
      <c r="T273" s="58">
        <v>139</v>
      </c>
      <c r="U273" s="58">
        <v>98</v>
      </c>
      <c r="V273" s="59">
        <v>29</v>
      </c>
    </row>
    <row r="274" spans="1:22" s="30" customFormat="1" ht="12" customHeight="1" x14ac:dyDescent="0.2">
      <c r="A274" s="42" t="s">
        <v>105</v>
      </c>
      <c r="B274" s="57">
        <v>7353</v>
      </c>
      <c r="C274" s="58">
        <v>141</v>
      </c>
      <c r="D274" s="58">
        <v>150</v>
      </c>
      <c r="E274" s="58">
        <v>230</v>
      </c>
      <c r="F274" s="58">
        <v>242</v>
      </c>
      <c r="G274" s="58">
        <v>304</v>
      </c>
      <c r="H274" s="58">
        <v>244</v>
      </c>
      <c r="I274" s="58">
        <v>213</v>
      </c>
      <c r="J274" s="58">
        <v>237</v>
      </c>
      <c r="K274" s="58">
        <v>320</v>
      </c>
      <c r="L274" s="58">
        <v>421</v>
      </c>
      <c r="M274" s="58">
        <v>529</v>
      </c>
      <c r="N274" s="58">
        <v>545</v>
      </c>
      <c r="O274" s="58">
        <v>529</v>
      </c>
      <c r="P274" s="58">
        <v>487</v>
      </c>
      <c r="Q274" s="58">
        <v>624</v>
      </c>
      <c r="R274" s="58">
        <v>757</v>
      </c>
      <c r="S274" s="58">
        <v>642</v>
      </c>
      <c r="T274" s="58">
        <v>390</v>
      </c>
      <c r="U274" s="58">
        <v>274</v>
      </c>
      <c r="V274" s="59">
        <v>75</v>
      </c>
    </row>
    <row r="275" spans="1:22" s="30" customFormat="1" ht="12" customHeight="1" x14ac:dyDescent="0.2">
      <c r="A275" s="42" t="s">
        <v>106</v>
      </c>
      <c r="B275" s="57">
        <v>6336</v>
      </c>
      <c r="C275" s="58">
        <v>173</v>
      </c>
      <c r="D275" s="58">
        <v>222</v>
      </c>
      <c r="E275" s="58">
        <v>253</v>
      </c>
      <c r="F275" s="58">
        <v>294</v>
      </c>
      <c r="G275" s="58">
        <v>331</v>
      </c>
      <c r="H275" s="58">
        <v>257</v>
      </c>
      <c r="I275" s="58">
        <v>241</v>
      </c>
      <c r="J275" s="58">
        <v>263</v>
      </c>
      <c r="K275" s="58">
        <v>324</v>
      </c>
      <c r="L275" s="58">
        <v>357</v>
      </c>
      <c r="M275" s="58">
        <v>542</v>
      </c>
      <c r="N275" s="58">
        <v>472</v>
      </c>
      <c r="O275" s="58">
        <v>441</v>
      </c>
      <c r="P275" s="58">
        <v>397</v>
      </c>
      <c r="Q275" s="58">
        <v>447</v>
      </c>
      <c r="R275" s="58">
        <v>522</v>
      </c>
      <c r="S275" s="58">
        <v>388</v>
      </c>
      <c r="T275" s="58">
        <v>234</v>
      </c>
      <c r="U275" s="58">
        <v>128</v>
      </c>
      <c r="V275" s="59">
        <v>52</v>
      </c>
    </row>
    <row r="276" spans="1:22" s="30" customFormat="1" ht="12" customHeight="1" x14ac:dyDescent="0.2">
      <c r="A276" s="42" t="s">
        <v>107</v>
      </c>
      <c r="B276" s="57">
        <v>7561</v>
      </c>
      <c r="C276" s="58">
        <v>144</v>
      </c>
      <c r="D276" s="58">
        <v>247</v>
      </c>
      <c r="E276" s="58">
        <v>270</v>
      </c>
      <c r="F276" s="58">
        <v>375</v>
      </c>
      <c r="G276" s="58">
        <v>391</v>
      </c>
      <c r="H276" s="58">
        <v>260</v>
      </c>
      <c r="I276" s="58">
        <v>244</v>
      </c>
      <c r="J276" s="58">
        <v>315</v>
      </c>
      <c r="K276" s="58">
        <v>365</v>
      </c>
      <c r="L276" s="58">
        <v>455</v>
      </c>
      <c r="M276" s="58">
        <v>601</v>
      </c>
      <c r="N276" s="58">
        <v>566</v>
      </c>
      <c r="O276" s="58">
        <v>544</v>
      </c>
      <c r="P276" s="58">
        <v>485</v>
      </c>
      <c r="Q276" s="58">
        <v>525</v>
      </c>
      <c r="R276" s="58">
        <v>628</v>
      </c>
      <c r="S276" s="58">
        <v>515</v>
      </c>
      <c r="T276" s="58">
        <v>351</v>
      </c>
      <c r="U276" s="58">
        <v>203</v>
      </c>
      <c r="V276" s="59">
        <v>77</v>
      </c>
    </row>
    <row r="277" spans="1:22" s="30" customFormat="1" ht="12" customHeight="1" x14ac:dyDescent="0.2">
      <c r="A277" s="54" t="s">
        <v>108</v>
      </c>
      <c r="B277" s="60">
        <v>2341</v>
      </c>
      <c r="C277" s="61">
        <v>42</v>
      </c>
      <c r="D277" s="61">
        <v>56</v>
      </c>
      <c r="E277" s="61">
        <v>66</v>
      </c>
      <c r="F277" s="61">
        <v>82</v>
      </c>
      <c r="G277" s="61">
        <v>73</v>
      </c>
      <c r="H277" s="61">
        <v>57</v>
      </c>
      <c r="I277" s="61">
        <v>49</v>
      </c>
      <c r="J277" s="61">
        <v>67</v>
      </c>
      <c r="K277" s="61">
        <v>88</v>
      </c>
      <c r="L277" s="61">
        <v>121</v>
      </c>
      <c r="M277" s="61">
        <v>165</v>
      </c>
      <c r="N277" s="61">
        <v>152</v>
      </c>
      <c r="O277" s="61">
        <v>144</v>
      </c>
      <c r="P277" s="61">
        <v>168</v>
      </c>
      <c r="Q277" s="61">
        <v>231</v>
      </c>
      <c r="R277" s="61">
        <v>330</v>
      </c>
      <c r="S277" s="61">
        <v>223</v>
      </c>
      <c r="T277" s="61">
        <v>134</v>
      </c>
      <c r="U277" s="61">
        <v>66</v>
      </c>
      <c r="V277" s="62">
        <v>29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1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令和７年７月</vt:lpstr>
      <vt:lpstr>令和７年７月!Print_Area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2025-08-04T02:48:15Z</dcterms:modified>
</cp:coreProperties>
</file>