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C528A1A-B4FE-4106-8BF9-7287093B23F7}" xr6:coauthVersionLast="47" xr6:coauthVersionMax="47" xr10:uidLastSave="{00000000-0000-0000-0000-000000000000}"/>
  <bookViews>
    <workbookView xWindow="384" yWindow="3144" windowWidth="19632" windowHeight="10104" xr2:uid="{00000000-000D-0000-FFFF-FFFF00000000}"/>
  </bookViews>
  <sheets>
    <sheet name="令和７年４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令和７年４月!$A$1:$V$279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<sst xmlns="http://schemas.openxmlformats.org/spreadsheetml/2006/main" count="406" uniqueCount="136">
  <si>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</si>
  <si>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</si>
  <si>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</si>
  <si>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</si>
  <si>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</si>
  <si>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</si>
  <si>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</si>
  <si>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</si>
  <si>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</si>
  <si>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</si>
  <si>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</si>
  <si>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</si>
  <si>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</si>
  <si>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</si>
  <si>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</si>
  <si>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</si>
  <si>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</si>
  <si>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</si>
  <si>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</si>
  <si>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</si>
  <si>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</si>
  <si>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</si>
  <si>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</si>
  <si>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</si>
  <si>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</si>
  <si>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</si>
  <si>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</si>
  <si>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</si>
  <si>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</si>
  <si>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</si>
  <si>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</si>
  <si>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</si>
  <si>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</si>
  <si>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</si>
  <si>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</si>
  <si>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</si>
  <si>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</si>
  <si>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</si>
  <si>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</si>
  <si>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</si>
  <si>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</si>
  <si>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</si>
  <si>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</si>
  <si>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</si>
  <si>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</si>
  <si>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</si>
  <si>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</si>
  <si>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</si>
  <si>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</si>
  <si>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</si>
  <si>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</si>
  <si>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</si>
  <si>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</si>
  <si>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</si>
  <si>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</si>
  <si>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</si>
  <si>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</si>
  <si>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</si>
  <si>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</si>
  <si>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</si>
  <si>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</si>
  <si>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</si>
  <si>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</si>
  <si>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</si>
  <si>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</si>
  <si>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</si>
  <si>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</si>
  <si>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</si>
  <si>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</si>
  <si>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</si>
  <si>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</si>
  <si>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</si>
  <si>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</si>
  <si>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</si>
  <si>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</si>
  <si>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</si>
  <si>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</si>
  <si>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</si>
  <si>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</si>
  <si>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</si>
  <si>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</si>
  <si>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</si>
  <si>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</si>
  <si>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</si>
  <si>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</si>
  <si>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</si>
  <si>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</si>
  <si>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</si>
  <si>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</si>
  <si>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</si>
  <si>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</si>
  <si>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</si>
  <si>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</si>
  <si>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</si>
  <si>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</si>
  <si>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</si>
  <si>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</si>
  <si>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</si>
  <si>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</si>
  <si>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</si>
  <si>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</si>
  <si>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</si>
  <si>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</si>
  <si>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</si>
  <si>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</si>
  <si>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</si>
  <si>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</si>
  <si>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</si>
  <si>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</si>
  <si>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</si>
  <si>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</si>
  <si>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</si>
  <si>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</si>
  <si>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</si>
  <si>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</si>
  <si>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</si>
  <si>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</si>
  <si>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</si>
  <si>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</si>
  <si>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</si>
  <si>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</si>
  <si>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</si>
  <si>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</si>
  <si>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</si>
  <si>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</si>
  <si>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</si>
  <si>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</si>
  <si>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</si>
  <si>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</si>
  <si>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</si>
  <si>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</si>
  <si>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</si>
  <si>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</si>
  <si>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</si>
  <si>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</si>
  <si>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（公表日：令和7年5月15日）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</si>
</sst>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9" fillId="2" borderId="8" xfId="2" applyNumberFormat="1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176" fontId="15" fillId="0" borderId="1" xfId="1" applyNumberFormat="1" applyFont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17" fillId="2" borderId="0" xfId="1" applyFont="1" applyFill="1" applyAlignment="1" applyProtection="1">
      <alignment horizontal="center"/>
    </xf>
    <xf numFmtId="176" fontId="15" fillId="2" borderId="1" xfId="1" quotePrefix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7" t="s">
        <v>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4" customHeight="1" x14ac:dyDescent="0.4">
      <c r="A2" s="85">
        <v>45748</v>
      </c>
      <c r="B2" s="85"/>
      <c r="C2" s="55" t="s">
        <v>135</v>
      </c>
      <c r="D2" s="2"/>
      <c r="E2" s="2"/>
      <c r="F2" s="2"/>
      <c r="G2" s="3"/>
      <c r="H2" s="2"/>
      <c r="I2" s="2"/>
      <c r="J2" s="2"/>
      <c r="K2" s="2"/>
      <c r="L2" s="86"/>
      <c r="M2" s="86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8762704</v>
      </c>
      <c r="C4" s="65">
        <v>288139</v>
      </c>
      <c r="D4" s="65">
        <v>327662</v>
      </c>
      <c r="E4" s="65">
        <v>356577</v>
      </c>
      <c r="F4" s="65">
        <v>385344</v>
      </c>
      <c r="G4" s="65">
        <v>493020</v>
      </c>
      <c r="H4" s="65">
        <v>526366</v>
      </c>
      <c r="I4" s="65">
        <v>497571</v>
      </c>
      <c r="J4" s="65">
        <v>495660</v>
      </c>
      <c r="K4" s="65">
        <v>527168</v>
      </c>
      <c r="L4" s="65">
        <v>605460</v>
      </c>
      <c r="M4" s="65">
        <v>730022</v>
      </c>
      <c r="N4" s="65">
        <v>638408</v>
      </c>
      <c r="O4" s="65">
        <v>523523</v>
      </c>
      <c r="P4" s="65">
        <v>440344</v>
      </c>
      <c r="Q4" s="65">
        <v>494455</v>
      </c>
      <c r="R4" s="65">
        <v>552624</v>
      </c>
      <c r="S4" s="65">
        <v>437396</v>
      </c>
      <c r="T4" s="65">
        <v>273885</v>
      </c>
      <c r="U4" s="65">
        <v>126871</v>
      </c>
      <c r="V4" s="66">
        <v>42208</v>
      </c>
    </row>
    <row r="5" spans="1:22" s="11" customFormat="1" ht="17.100000000000001" customHeight="1" x14ac:dyDescent="0.2">
      <c r="A5" s="13" t="s">
        <v>26</v>
      </c>
      <c r="B5" s="67">
        <v>2800023</v>
      </c>
      <c r="C5" s="68">
        <v>87295</v>
      </c>
      <c r="D5" s="68">
        <v>92313</v>
      </c>
      <c r="E5" s="68">
        <v>97735</v>
      </c>
      <c r="F5" s="68">
        <v>105453</v>
      </c>
      <c r="G5" s="68">
        <v>175091</v>
      </c>
      <c r="H5" s="69">
        <v>217984</v>
      </c>
      <c r="I5" s="68">
        <v>195880</v>
      </c>
      <c r="J5" s="68">
        <v>182018</v>
      </c>
      <c r="K5" s="68">
        <v>181794</v>
      </c>
      <c r="L5" s="68">
        <v>195218</v>
      </c>
      <c r="M5" s="68">
        <v>217194</v>
      </c>
      <c r="N5" s="68">
        <v>195798</v>
      </c>
      <c r="O5" s="68">
        <v>162331</v>
      </c>
      <c r="P5" s="68">
        <v>136798</v>
      </c>
      <c r="Q5" s="68">
        <v>147764</v>
      </c>
      <c r="R5" s="68">
        <v>150576</v>
      </c>
      <c r="S5" s="68">
        <v>118850</v>
      </c>
      <c r="T5" s="68">
        <v>82325</v>
      </c>
      <c r="U5" s="68">
        <v>41730</v>
      </c>
      <c r="V5" s="70">
        <v>15877</v>
      </c>
    </row>
    <row r="6" spans="1:22" s="11" customFormat="1" ht="17.100000000000001" customHeight="1" x14ac:dyDescent="0.2">
      <c r="A6" s="12" t="s">
        <v>27</v>
      </c>
      <c r="B6" s="71">
        <v>1814127</v>
      </c>
      <c r="C6" s="72">
        <v>67622</v>
      </c>
      <c r="D6" s="72">
        <v>79521</v>
      </c>
      <c r="E6" s="72">
        <v>85105</v>
      </c>
      <c r="F6" s="72">
        <v>86038</v>
      </c>
      <c r="G6" s="72">
        <v>94689</v>
      </c>
      <c r="H6" s="72">
        <v>93614</v>
      </c>
      <c r="I6" s="72">
        <v>95843</v>
      </c>
      <c r="J6" s="72">
        <v>103613</v>
      </c>
      <c r="K6" s="72">
        <v>114868</v>
      </c>
      <c r="L6" s="72">
        <v>130572</v>
      </c>
      <c r="M6" s="72">
        <v>153254</v>
      </c>
      <c r="N6" s="72">
        <v>130115</v>
      </c>
      <c r="O6" s="72">
        <v>104307</v>
      </c>
      <c r="P6" s="72">
        <v>87639</v>
      </c>
      <c r="Q6" s="72">
        <v>97157</v>
      </c>
      <c r="R6" s="72">
        <v>112947</v>
      </c>
      <c r="S6" s="72">
        <v>88560</v>
      </c>
      <c r="T6" s="72">
        <v>54920</v>
      </c>
      <c r="U6" s="72">
        <v>25445</v>
      </c>
      <c r="V6" s="73">
        <v>8298</v>
      </c>
    </row>
    <row r="7" spans="1:22" s="11" customFormat="1" ht="11.1" customHeight="1" x14ac:dyDescent="0.2">
      <c r="A7" s="17" t="s">
        <v>28</v>
      </c>
      <c r="B7" s="67">
        <v>1149406</v>
      </c>
      <c r="C7" s="69">
        <v>43610</v>
      </c>
      <c r="D7" s="69">
        <v>49781</v>
      </c>
      <c r="E7" s="69">
        <v>52658</v>
      </c>
      <c r="F7" s="69">
        <v>54580</v>
      </c>
      <c r="G7" s="69">
        <v>61642</v>
      </c>
      <c r="H7" s="69">
        <v>61744</v>
      </c>
      <c r="I7" s="69">
        <v>63060</v>
      </c>
      <c r="J7" s="69">
        <v>66309</v>
      </c>
      <c r="K7" s="69">
        <v>72697</v>
      </c>
      <c r="L7" s="69">
        <v>82931</v>
      </c>
      <c r="M7" s="69">
        <v>97957</v>
      </c>
      <c r="N7" s="69">
        <v>82070</v>
      </c>
      <c r="O7" s="69">
        <v>64192</v>
      </c>
      <c r="P7" s="69">
        <v>53981</v>
      </c>
      <c r="Q7" s="69">
        <v>61171</v>
      </c>
      <c r="R7" s="69">
        <v>71154</v>
      </c>
      <c r="S7" s="69">
        <v>55765</v>
      </c>
      <c r="T7" s="69">
        <v>33861</v>
      </c>
      <c r="U7" s="69">
        <v>15347</v>
      </c>
      <c r="V7" s="74">
        <v>4896</v>
      </c>
    </row>
    <row r="8" spans="1:22" s="11" customFormat="1" ht="11.1" customHeight="1" x14ac:dyDescent="0.2">
      <c r="A8" s="19" t="s">
        <v>29</v>
      </c>
      <c r="B8" s="75">
        <v>664721</v>
      </c>
      <c r="C8" s="76">
        <v>24012</v>
      </c>
      <c r="D8" s="76">
        <v>29740</v>
      </c>
      <c r="E8" s="76">
        <v>32447</v>
      </c>
      <c r="F8" s="76">
        <v>31458</v>
      </c>
      <c r="G8" s="76">
        <v>33047</v>
      </c>
      <c r="H8" s="76">
        <v>31870</v>
      </c>
      <c r="I8" s="76">
        <v>32783</v>
      </c>
      <c r="J8" s="76">
        <v>37303</v>
      </c>
      <c r="K8" s="76">
        <v>42171</v>
      </c>
      <c r="L8" s="76">
        <v>47641</v>
      </c>
      <c r="M8" s="76">
        <v>55297</v>
      </c>
      <c r="N8" s="76">
        <v>48045</v>
      </c>
      <c r="O8" s="76">
        <v>40116</v>
      </c>
      <c r="P8" s="76">
        <v>33658</v>
      </c>
      <c r="Q8" s="76">
        <v>35986</v>
      </c>
      <c r="R8" s="76">
        <v>41793</v>
      </c>
      <c r="S8" s="76">
        <v>32795</v>
      </c>
      <c r="T8" s="76">
        <v>21059</v>
      </c>
      <c r="U8" s="76">
        <v>10097</v>
      </c>
      <c r="V8" s="77">
        <v>3402</v>
      </c>
    </row>
    <row r="9" spans="1:22" s="11" customFormat="1" ht="17.100000000000001" customHeight="1" x14ac:dyDescent="0.2">
      <c r="A9" s="12" t="s">
        <v>30</v>
      </c>
      <c r="B9" s="78">
        <v>1918650</v>
      </c>
      <c r="C9" s="72">
        <v>62046</v>
      </c>
      <c r="D9" s="72">
        <v>70565</v>
      </c>
      <c r="E9" s="72">
        <v>77258</v>
      </c>
      <c r="F9" s="72">
        <v>86918</v>
      </c>
      <c r="G9" s="72">
        <v>101988</v>
      </c>
      <c r="H9" s="72">
        <v>102196</v>
      </c>
      <c r="I9" s="72">
        <v>98660</v>
      </c>
      <c r="J9" s="72">
        <v>98540</v>
      </c>
      <c r="K9" s="72">
        <v>106705</v>
      </c>
      <c r="L9" s="72">
        <v>129604</v>
      </c>
      <c r="M9" s="72">
        <v>168805</v>
      </c>
      <c r="N9" s="72">
        <v>147911</v>
      </c>
      <c r="O9" s="72">
        <v>118634</v>
      </c>
      <c r="P9" s="72">
        <v>96840</v>
      </c>
      <c r="Q9" s="72">
        <v>112499</v>
      </c>
      <c r="R9" s="72">
        <v>133097</v>
      </c>
      <c r="S9" s="72">
        <v>108045</v>
      </c>
      <c r="T9" s="72">
        <v>63779</v>
      </c>
      <c r="U9" s="72">
        <v>26854</v>
      </c>
      <c r="V9" s="73">
        <v>7706</v>
      </c>
    </row>
    <row r="10" spans="1:22" s="11" customFormat="1" ht="11.1" customHeight="1" x14ac:dyDescent="0.2">
      <c r="A10" s="17" t="s">
        <v>31</v>
      </c>
      <c r="B10" s="79">
        <v>1109791</v>
      </c>
      <c r="C10" s="69">
        <v>36086</v>
      </c>
      <c r="D10" s="69">
        <v>41365</v>
      </c>
      <c r="E10" s="69">
        <v>45275</v>
      </c>
      <c r="F10" s="69">
        <v>50974</v>
      </c>
      <c r="G10" s="69">
        <v>57448</v>
      </c>
      <c r="H10" s="69">
        <v>57020</v>
      </c>
      <c r="I10" s="69">
        <v>55382</v>
      </c>
      <c r="J10" s="69">
        <v>56154</v>
      </c>
      <c r="K10" s="69">
        <v>61564</v>
      </c>
      <c r="L10" s="69">
        <v>76237</v>
      </c>
      <c r="M10" s="69">
        <v>98412</v>
      </c>
      <c r="N10" s="69">
        <v>85533</v>
      </c>
      <c r="O10" s="69">
        <v>67746</v>
      </c>
      <c r="P10" s="69">
        <v>56025</v>
      </c>
      <c r="Q10" s="69">
        <v>66029</v>
      </c>
      <c r="R10" s="69">
        <v>78459</v>
      </c>
      <c r="S10" s="69">
        <v>63486</v>
      </c>
      <c r="T10" s="69">
        <v>36801</v>
      </c>
      <c r="U10" s="69">
        <v>15272</v>
      </c>
      <c r="V10" s="74">
        <v>4522</v>
      </c>
    </row>
    <row r="11" spans="1:22" s="11" customFormat="1" ht="11.1" customHeight="1" x14ac:dyDescent="0.2">
      <c r="A11" s="19" t="s">
        <v>32</v>
      </c>
      <c r="B11" s="75">
        <v>808859</v>
      </c>
      <c r="C11" s="76">
        <v>25960</v>
      </c>
      <c r="D11" s="76">
        <v>29200</v>
      </c>
      <c r="E11" s="76">
        <v>31983</v>
      </c>
      <c r="F11" s="76">
        <v>35944</v>
      </c>
      <c r="G11" s="76">
        <v>44540</v>
      </c>
      <c r="H11" s="76">
        <v>45176</v>
      </c>
      <c r="I11" s="76">
        <v>43278</v>
      </c>
      <c r="J11" s="76">
        <v>42385</v>
      </c>
      <c r="K11" s="76">
        <v>45140</v>
      </c>
      <c r="L11" s="76">
        <v>53367</v>
      </c>
      <c r="M11" s="76">
        <v>70393</v>
      </c>
      <c r="N11" s="76">
        <v>62378</v>
      </c>
      <c r="O11" s="76">
        <v>50888</v>
      </c>
      <c r="P11" s="76">
        <v>40815</v>
      </c>
      <c r="Q11" s="76">
        <v>46470</v>
      </c>
      <c r="R11" s="76">
        <v>54639</v>
      </c>
      <c r="S11" s="76">
        <v>44560</v>
      </c>
      <c r="T11" s="76">
        <v>26977</v>
      </c>
      <c r="U11" s="76">
        <v>11582</v>
      </c>
      <c r="V11" s="77">
        <v>3184</v>
      </c>
    </row>
    <row r="12" spans="1:22" s="11" customFormat="1" ht="17.100000000000001" customHeight="1" x14ac:dyDescent="0.2">
      <c r="A12" s="13" t="s">
        <v>33</v>
      </c>
      <c r="B12" s="79">
        <v>569722</v>
      </c>
      <c r="C12" s="69">
        <v>17224</v>
      </c>
      <c r="D12" s="69">
        <v>20936</v>
      </c>
      <c r="E12" s="69">
        <v>23236</v>
      </c>
      <c r="F12" s="69">
        <v>25857</v>
      </c>
      <c r="G12" s="69">
        <v>28998</v>
      </c>
      <c r="H12" s="69">
        <v>26766</v>
      </c>
      <c r="I12" s="69">
        <v>25816</v>
      </c>
      <c r="J12" s="69">
        <v>27059</v>
      </c>
      <c r="K12" s="69">
        <v>29901</v>
      </c>
      <c r="L12" s="69">
        <v>36171</v>
      </c>
      <c r="M12" s="69">
        <v>47207</v>
      </c>
      <c r="N12" s="69">
        <v>42540</v>
      </c>
      <c r="O12" s="69">
        <v>37360</v>
      </c>
      <c r="P12" s="69">
        <v>32977</v>
      </c>
      <c r="Q12" s="69">
        <v>37486</v>
      </c>
      <c r="R12" s="69">
        <v>43063</v>
      </c>
      <c r="S12" s="69">
        <v>34272</v>
      </c>
      <c r="T12" s="69">
        <v>20672</v>
      </c>
      <c r="U12" s="69">
        <v>9240</v>
      </c>
      <c r="V12" s="74">
        <v>2940</v>
      </c>
    </row>
    <row r="13" spans="1:22" s="11" customFormat="1" ht="20.100000000000001" customHeight="1" x14ac:dyDescent="0.2">
      <c r="A13" s="12" t="s">
        <v>34</v>
      </c>
      <c r="B13" s="78">
        <v>1660182</v>
      </c>
      <c r="C13" s="72">
        <v>53952</v>
      </c>
      <c r="D13" s="72">
        <v>64327</v>
      </c>
      <c r="E13" s="72">
        <v>73243</v>
      </c>
      <c r="F13" s="72">
        <v>81077</v>
      </c>
      <c r="G13" s="72">
        <v>92254</v>
      </c>
      <c r="H13" s="72">
        <v>85806</v>
      </c>
      <c r="I13" s="72">
        <v>81372</v>
      </c>
      <c r="J13" s="72">
        <v>84430</v>
      </c>
      <c r="K13" s="72">
        <v>93900</v>
      </c>
      <c r="L13" s="72">
        <v>113895</v>
      </c>
      <c r="M13" s="72">
        <v>143562</v>
      </c>
      <c r="N13" s="72">
        <v>122045</v>
      </c>
      <c r="O13" s="72">
        <v>100890</v>
      </c>
      <c r="P13" s="72">
        <v>86091</v>
      </c>
      <c r="Q13" s="72">
        <v>99550</v>
      </c>
      <c r="R13" s="72">
        <v>112940</v>
      </c>
      <c r="S13" s="72">
        <v>87669</v>
      </c>
      <c r="T13" s="72">
        <v>52188</v>
      </c>
      <c r="U13" s="72">
        <v>23602</v>
      </c>
      <c r="V13" s="73">
        <v>7388</v>
      </c>
    </row>
    <row r="14" spans="1:22" s="11" customFormat="1" ht="11.1" customHeight="1" x14ac:dyDescent="0.2">
      <c r="A14" s="17" t="s">
        <v>35</v>
      </c>
      <c r="B14" s="79">
        <v>1127747</v>
      </c>
      <c r="C14" s="69">
        <v>37544</v>
      </c>
      <c r="D14" s="69">
        <v>44277</v>
      </c>
      <c r="E14" s="69">
        <v>50069</v>
      </c>
      <c r="F14" s="69">
        <v>54954</v>
      </c>
      <c r="G14" s="69">
        <v>61518</v>
      </c>
      <c r="H14" s="69">
        <v>58522</v>
      </c>
      <c r="I14" s="69">
        <v>56113</v>
      </c>
      <c r="J14" s="69">
        <v>58624</v>
      </c>
      <c r="K14" s="69">
        <v>64975</v>
      </c>
      <c r="L14" s="69">
        <v>78845</v>
      </c>
      <c r="M14" s="69">
        <v>98845</v>
      </c>
      <c r="N14" s="69">
        <v>82427</v>
      </c>
      <c r="O14" s="69">
        <v>66922</v>
      </c>
      <c r="P14" s="69">
        <v>56571</v>
      </c>
      <c r="Q14" s="69">
        <v>65804</v>
      </c>
      <c r="R14" s="69">
        <v>76613</v>
      </c>
      <c r="S14" s="69">
        <v>59111</v>
      </c>
      <c r="T14" s="69">
        <v>35223</v>
      </c>
      <c r="U14" s="69">
        <v>15808</v>
      </c>
      <c r="V14" s="74">
        <v>4983</v>
      </c>
    </row>
    <row r="15" spans="1:22" s="11" customFormat="1" ht="11.1" customHeight="1" x14ac:dyDescent="0.2">
      <c r="A15" s="19" t="s">
        <v>36</v>
      </c>
      <c r="B15" s="75">
        <v>532435</v>
      </c>
      <c r="C15" s="76">
        <v>16409</v>
      </c>
      <c r="D15" s="76">
        <v>20050</v>
      </c>
      <c r="E15" s="76">
        <v>23174</v>
      </c>
      <c r="F15" s="76">
        <v>26124</v>
      </c>
      <c r="G15" s="76">
        <v>30736</v>
      </c>
      <c r="H15" s="76">
        <v>27284</v>
      </c>
      <c r="I15" s="76">
        <v>25259</v>
      </c>
      <c r="J15" s="76">
        <v>25806</v>
      </c>
      <c r="K15" s="76">
        <v>28925</v>
      </c>
      <c r="L15" s="76">
        <v>35050</v>
      </c>
      <c r="M15" s="76">
        <v>44717</v>
      </c>
      <c r="N15" s="76">
        <v>39617</v>
      </c>
      <c r="O15" s="76">
        <v>33968</v>
      </c>
      <c r="P15" s="76">
        <v>29520</v>
      </c>
      <c r="Q15" s="76">
        <v>33746</v>
      </c>
      <c r="R15" s="76">
        <v>36328</v>
      </c>
      <c r="S15" s="76">
        <v>28558</v>
      </c>
      <c r="T15" s="76">
        <v>16965</v>
      </c>
      <c r="U15" s="76">
        <v>7795</v>
      </c>
      <c r="V15" s="77">
        <v>2405</v>
      </c>
    </row>
    <row r="16" spans="1:22" s="11" customFormat="1" ht="17.100000000000001" customHeight="1" x14ac:dyDescent="0.2">
      <c r="A16" s="25" t="s">
        <v>37</v>
      </c>
      <c r="B16" s="57">
        <v>2800023</v>
      </c>
      <c r="C16" s="58">
        <v>87295</v>
      </c>
      <c r="D16" s="58">
        <v>92313</v>
      </c>
      <c r="E16" s="58">
        <v>97735</v>
      </c>
      <c r="F16" s="58">
        <v>105453</v>
      </c>
      <c r="G16" s="58">
        <v>175091</v>
      </c>
      <c r="H16" s="58">
        <v>217984</v>
      </c>
      <c r="I16" s="58">
        <v>195880</v>
      </c>
      <c r="J16" s="58">
        <v>182018</v>
      </c>
      <c r="K16" s="58">
        <v>181794</v>
      </c>
      <c r="L16" s="58">
        <v>195218</v>
      </c>
      <c r="M16" s="58">
        <v>217194</v>
      </c>
      <c r="N16" s="58">
        <v>195798</v>
      </c>
      <c r="O16" s="58">
        <v>162331</v>
      </c>
      <c r="P16" s="58">
        <v>136798</v>
      </c>
      <c r="Q16" s="58">
        <v>147764</v>
      </c>
      <c r="R16" s="58">
        <v>150576</v>
      </c>
      <c r="S16" s="58">
        <v>118850</v>
      </c>
      <c r="T16" s="58">
        <v>82325</v>
      </c>
      <c r="U16" s="58">
        <v>41730</v>
      </c>
      <c r="V16" s="59">
        <v>15877</v>
      </c>
    </row>
    <row r="17" spans="1:22" s="11" customFormat="1" ht="11.1" customHeight="1" x14ac:dyDescent="0.2">
      <c r="A17" s="29" t="s">
        <v>38</v>
      </c>
      <c r="B17" s="57">
        <v>109797</v>
      </c>
      <c r="C17" s="58">
        <v>3323</v>
      </c>
      <c r="D17" s="58">
        <v>3659</v>
      </c>
      <c r="E17" s="58">
        <v>4021</v>
      </c>
      <c r="F17" s="58">
        <v>4246</v>
      </c>
      <c r="G17" s="58">
        <v>6660</v>
      </c>
      <c r="H17" s="58">
        <v>8252</v>
      </c>
      <c r="I17" s="58">
        <v>7573</v>
      </c>
      <c r="J17" s="58">
        <v>7233</v>
      </c>
      <c r="K17" s="58">
        <v>7541</v>
      </c>
      <c r="L17" s="58">
        <v>7915</v>
      </c>
      <c r="M17" s="58">
        <v>8486</v>
      </c>
      <c r="N17" s="58">
        <v>7475</v>
      </c>
      <c r="O17" s="58">
        <v>6434</v>
      </c>
      <c r="P17" s="58">
        <v>5781</v>
      </c>
      <c r="Q17" s="58">
        <v>6156</v>
      </c>
      <c r="R17" s="58">
        <v>5780</v>
      </c>
      <c r="S17" s="58">
        <v>4228</v>
      </c>
      <c r="T17" s="58">
        <v>2886</v>
      </c>
      <c r="U17" s="58">
        <v>1554</v>
      </c>
      <c r="V17" s="59">
        <v>594</v>
      </c>
    </row>
    <row r="18" spans="1:22" s="11" customFormat="1" ht="11.1" customHeight="1" x14ac:dyDescent="0.2">
      <c r="A18" s="29" t="s">
        <v>39</v>
      </c>
      <c r="B18" s="57">
        <v>83581</v>
      </c>
      <c r="C18" s="58">
        <v>3102</v>
      </c>
      <c r="D18" s="58">
        <v>3282</v>
      </c>
      <c r="E18" s="58">
        <v>3071</v>
      </c>
      <c r="F18" s="58">
        <v>2876</v>
      </c>
      <c r="G18" s="58">
        <v>5084</v>
      </c>
      <c r="H18" s="58">
        <v>7640</v>
      </c>
      <c r="I18" s="58">
        <v>7275</v>
      </c>
      <c r="J18" s="58">
        <v>6777</v>
      </c>
      <c r="K18" s="58">
        <v>6693</v>
      </c>
      <c r="L18" s="58">
        <v>6724</v>
      </c>
      <c r="M18" s="58">
        <v>6510</v>
      </c>
      <c r="N18" s="58">
        <v>5263</v>
      </c>
      <c r="O18" s="58">
        <v>4142</v>
      </c>
      <c r="P18" s="58">
        <v>3226</v>
      </c>
      <c r="Q18" s="58">
        <v>3265</v>
      </c>
      <c r="R18" s="58">
        <v>3282</v>
      </c>
      <c r="S18" s="58">
        <v>2499</v>
      </c>
      <c r="T18" s="58">
        <v>1685</v>
      </c>
      <c r="U18" s="58">
        <v>901</v>
      </c>
      <c r="V18" s="59">
        <v>283</v>
      </c>
    </row>
    <row r="19" spans="1:22" s="11" customFormat="1" ht="11.1" customHeight="1" x14ac:dyDescent="0.2">
      <c r="A19" s="29" t="s">
        <v>40</v>
      </c>
      <c r="B19" s="57">
        <v>63071</v>
      </c>
      <c r="C19" s="58">
        <v>1906</v>
      </c>
      <c r="D19" s="58">
        <v>2188</v>
      </c>
      <c r="E19" s="58">
        <v>2535</v>
      </c>
      <c r="F19" s="58">
        <v>2697</v>
      </c>
      <c r="G19" s="58">
        <v>3488</v>
      </c>
      <c r="H19" s="58">
        <v>3658</v>
      </c>
      <c r="I19" s="58">
        <v>3420</v>
      </c>
      <c r="J19" s="58">
        <v>3412</v>
      </c>
      <c r="K19" s="58">
        <v>3769</v>
      </c>
      <c r="L19" s="58">
        <v>4399</v>
      </c>
      <c r="M19" s="58">
        <v>5135</v>
      </c>
      <c r="N19" s="58">
        <v>4762</v>
      </c>
      <c r="O19" s="58">
        <v>3995</v>
      </c>
      <c r="P19" s="58">
        <v>3453</v>
      </c>
      <c r="Q19" s="58">
        <v>3805</v>
      </c>
      <c r="R19" s="58">
        <v>3859</v>
      </c>
      <c r="S19" s="58">
        <v>3018</v>
      </c>
      <c r="T19" s="58">
        <v>2165</v>
      </c>
      <c r="U19" s="58">
        <v>1031</v>
      </c>
      <c r="V19" s="59">
        <v>377</v>
      </c>
    </row>
    <row r="20" spans="1:22" s="11" customFormat="1" ht="11.1" customHeight="1" x14ac:dyDescent="0.2">
      <c r="A20" s="29" t="s">
        <v>41</v>
      </c>
      <c r="B20" s="57">
        <v>114577</v>
      </c>
      <c r="C20" s="58">
        <v>3854</v>
      </c>
      <c r="D20" s="58">
        <v>4130</v>
      </c>
      <c r="E20" s="58">
        <v>3937</v>
      </c>
      <c r="F20" s="58">
        <v>3456</v>
      </c>
      <c r="G20" s="58">
        <v>8197</v>
      </c>
      <c r="H20" s="58">
        <v>12410</v>
      </c>
      <c r="I20" s="58">
        <v>11340</v>
      </c>
      <c r="J20" s="58">
        <v>10733</v>
      </c>
      <c r="K20" s="58">
        <v>10091</v>
      </c>
      <c r="L20" s="58">
        <v>9290</v>
      </c>
      <c r="M20" s="58">
        <v>8546</v>
      </c>
      <c r="N20" s="58">
        <v>6729</v>
      </c>
      <c r="O20" s="58">
        <v>4981</v>
      </c>
      <c r="P20" s="58">
        <v>3928</v>
      </c>
      <c r="Q20" s="58">
        <v>3927</v>
      </c>
      <c r="R20" s="58">
        <v>3666</v>
      </c>
      <c r="S20" s="58">
        <v>2564</v>
      </c>
      <c r="T20" s="58">
        <v>1660</v>
      </c>
      <c r="U20" s="58">
        <v>820</v>
      </c>
      <c r="V20" s="59">
        <v>317</v>
      </c>
    </row>
    <row r="21" spans="1:22" s="11" customFormat="1" ht="11.1" customHeight="1" x14ac:dyDescent="0.2">
      <c r="A21" s="29" t="s">
        <v>42</v>
      </c>
      <c r="B21" s="57">
        <v>80519</v>
      </c>
      <c r="C21" s="58">
        <v>2140</v>
      </c>
      <c r="D21" s="58">
        <v>2349</v>
      </c>
      <c r="E21" s="58">
        <v>2740</v>
      </c>
      <c r="F21" s="58">
        <v>3165</v>
      </c>
      <c r="G21" s="58">
        <v>5271</v>
      </c>
      <c r="H21" s="58">
        <v>6298</v>
      </c>
      <c r="I21" s="58">
        <v>5265</v>
      </c>
      <c r="J21" s="58">
        <v>4737</v>
      </c>
      <c r="K21" s="58">
        <v>4723</v>
      </c>
      <c r="L21" s="58">
        <v>5332</v>
      </c>
      <c r="M21" s="58">
        <v>6219</v>
      </c>
      <c r="N21" s="58">
        <v>5729</v>
      </c>
      <c r="O21" s="58">
        <v>4862</v>
      </c>
      <c r="P21" s="58">
        <v>4116</v>
      </c>
      <c r="Q21" s="58">
        <v>4513</v>
      </c>
      <c r="R21" s="58">
        <v>4690</v>
      </c>
      <c r="S21" s="58">
        <v>3863</v>
      </c>
      <c r="T21" s="58">
        <v>2705</v>
      </c>
      <c r="U21" s="58">
        <v>1322</v>
      </c>
      <c r="V21" s="59">
        <v>481</v>
      </c>
    </row>
    <row r="22" spans="1:22" s="11" customFormat="1" ht="11.1" customHeight="1" x14ac:dyDescent="0.2">
      <c r="A22" s="29" t="s">
        <v>43</v>
      </c>
      <c r="B22" s="57">
        <v>59452</v>
      </c>
      <c r="C22" s="58">
        <v>1609</v>
      </c>
      <c r="D22" s="58">
        <v>1833</v>
      </c>
      <c r="E22" s="58">
        <v>2098</v>
      </c>
      <c r="F22" s="58">
        <v>2442</v>
      </c>
      <c r="G22" s="58">
        <v>3329</v>
      </c>
      <c r="H22" s="58">
        <v>3423</v>
      </c>
      <c r="I22" s="58">
        <v>2937</v>
      </c>
      <c r="J22" s="58">
        <v>2961</v>
      </c>
      <c r="K22" s="58">
        <v>3143</v>
      </c>
      <c r="L22" s="58">
        <v>3852</v>
      </c>
      <c r="M22" s="58">
        <v>4748</v>
      </c>
      <c r="N22" s="58">
        <v>4362</v>
      </c>
      <c r="O22" s="58">
        <v>3758</v>
      </c>
      <c r="P22" s="58">
        <v>3440</v>
      </c>
      <c r="Q22" s="58">
        <v>4156</v>
      </c>
      <c r="R22" s="58">
        <v>4335</v>
      </c>
      <c r="S22" s="58">
        <v>3360</v>
      </c>
      <c r="T22" s="58">
        <v>2209</v>
      </c>
      <c r="U22" s="58">
        <v>1058</v>
      </c>
      <c r="V22" s="59">
        <v>399</v>
      </c>
    </row>
    <row r="23" spans="1:22" s="11" customFormat="1" ht="11.1" customHeight="1" x14ac:dyDescent="0.2">
      <c r="A23" s="29" t="s">
        <v>44</v>
      </c>
      <c r="B23" s="57">
        <v>87902</v>
      </c>
      <c r="C23" s="58">
        <v>3537</v>
      </c>
      <c r="D23" s="58">
        <v>4168</v>
      </c>
      <c r="E23" s="58">
        <v>4132</v>
      </c>
      <c r="F23" s="58">
        <v>3742</v>
      </c>
      <c r="G23" s="58">
        <v>4707</v>
      </c>
      <c r="H23" s="58">
        <v>5970</v>
      </c>
      <c r="I23" s="58">
        <v>6221</v>
      </c>
      <c r="J23" s="58">
        <v>6490</v>
      </c>
      <c r="K23" s="58">
        <v>6854</v>
      </c>
      <c r="L23" s="58">
        <v>6978</v>
      </c>
      <c r="M23" s="58">
        <v>6878</v>
      </c>
      <c r="N23" s="58">
        <v>6058</v>
      </c>
      <c r="O23" s="58">
        <v>5016</v>
      </c>
      <c r="P23" s="58">
        <v>4065</v>
      </c>
      <c r="Q23" s="58">
        <v>3874</v>
      </c>
      <c r="R23" s="58">
        <v>3531</v>
      </c>
      <c r="S23" s="58">
        <v>2600</v>
      </c>
      <c r="T23" s="58">
        <v>1822</v>
      </c>
      <c r="U23" s="58">
        <v>955</v>
      </c>
      <c r="V23" s="59">
        <v>306</v>
      </c>
    </row>
    <row r="24" spans="1:22" s="11" customFormat="1" ht="11.1" customHeight="1" x14ac:dyDescent="0.2">
      <c r="A24" s="29" t="s">
        <v>45</v>
      </c>
      <c r="B24" s="57">
        <v>85229</v>
      </c>
      <c r="C24" s="58">
        <v>1918</v>
      </c>
      <c r="D24" s="58">
        <v>1663</v>
      </c>
      <c r="E24" s="58">
        <v>1556</v>
      </c>
      <c r="F24" s="58">
        <v>2007</v>
      </c>
      <c r="G24" s="58">
        <v>9057</v>
      </c>
      <c r="H24" s="58">
        <v>13284</v>
      </c>
      <c r="I24" s="58">
        <v>10217</v>
      </c>
      <c r="J24" s="58">
        <v>7656</v>
      </c>
      <c r="K24" s="58">
        <v>6150</v>
      </c>
      <c r="L24" s="58">
        <v>5228</v>
      </c>
      <c r="M24" s="58">
        <v>4966</v>
      </c>
      <c r="N24" s="58">
        <v>4291</v>
      </c>
      <c r="O24" s="58">
        <v>3482</v>
      </c>
      <c r="P24" s="58">
        <v>2961</v>
      </c>
      <c r="Q24" s="58">
        <v>3115</v>
      </c>
      <c r="R24" s="58">
        <v>2932</v>
      </c>
      <c r="S24" s="58">
        <v>2206</v>
      </c>
      <c r="T24" s="58">
        <v>1506</v>
      </c>
      <c r="U24" s="58">
        <v>741</v>
      </c>
      <c r="V24" s="59">
        <v>293</v>
      </c>
    </row>
    <row r="25" spans="1:22" s="30" customFormat="1" ht="11.1" customHeight="1" x14ac:dyDescent="0.2">
      <c r="A25" s="29" t="s">
        <v>46</v>
      </c>
      <c r="B25" s="57">
        <v>96509</v>
      </c>
      <c r="C25" s="58">
        <v>2922</v>
      </c>
      <c r="D25" s="58">
        <v>3121</v>
      </c>
      <c r="E25" s="58">
        <v>3522</v>
      </c>
      <c r="F25" s="58">
        <v>4262</v>
      </c>
      <c r="G25" s="58">
        <v>6706</v>
      </c>
      <c r="H25" s="58">
        <v>7313</v>
      </c>
      <c r="I25" s="58">
        <v>6151</v>
      </c>
      <c r="J25" s="58">
        <v>5449</v>
      </c>
      <c r="K25" s="58">
        <v>5614</v>
      </c>
      <c r="L25" s="58">
        <v>6681</v>
      </c>
      <c r="M25" s="58">
        <v>7902</v>
      </c>
      <c r="N25" s="58">
        <v>6873</v>
      </c>
      <c r="O25" s="58">
        <v>5509</v>
      </c>
      <c r="P25" s="58">
        <v>4733</v>
      </c>
      <c r="Q25" s="58">
        <v>5399</v>
      </c>
      <c r="R25" s="58">
        <v>5441</v>
      </c>
      <c r="S25" s="58">
        <v>4208</v>
      </c>
      <c r="T25" s="58">
        <v>2805</v>
      </c>
      <c r="U25" s="58">
        <v>1364</v>
      </c>
      <c r="V25" s="59">
        <v>535</v>
      </c>
    </row>
    <row r="26" spans="1:22" s="30" customFormat="1" ht="11.1" customHeight="1" x14ac:dyDescent="0.2">
      <c r="A26" s="29" t="s">
        <v>47</v>
      </c>
      <c r="B26" s="57">
        <v>177017</v>
      </c>
      <c r="C26" s="58">
        <v>5001</v>
      </c>
      <c r="D26" s="58">
        <v>4845</v>
      </c>
      <c r="E26" s="58">
        <v>5465</v>
      </c>
      <c r="F26" s="58">
        <v>6576</v>
      </c>
      <c r="G26" s="58">
        <v>12636</v>
      </c>
      <c r="H26" s="58">
        <v>15783</v>
      </c>
      <c r="I26" s="58">
        <v>13345</v>
      </c>
      <c r="J26" s="58">
        <v>11501</v>
      </c>
      <c r="K26" s="58">
        <v>10902</v>
      </c>
      <c r="L26" s="58">
        <v>11750</v>
      </c>
      <c r="M26" s="58">
        <v>13341</v>
      </c>
      <c r="N26" s="58">
        <v>12168</v>
      </c>
      <c r="O26" s="58">
        <v>9995</v>
      </c>
      <c r="P26" s="58">
        <v>8438</v>
      </c>
      <c r="Q26" s="58">
        <v>9251</v>
      </c>
      <c r="R26" s="58">
        <v>9416</v>
      </c>
      <c r="S26" s="58">
        <v>7631</v>
      </c>
      <c r="T26" s="58">
        <v>5217</v>
      </c>
      <c r="U26" s="58">
        <v>2681</v>
      </c>
      <c r="V26" s="59">
        <v>1075</v>
      </c>
    </row>
    <row r="27" spans="1:22" s="30" customFormat="1" ht="11.1" customHeight="1" x14ac:dyDescent="0.2">
      <c r="A27" s="29" t="s">
        <v>48</v>
      </c>
      <c r="B27" s="57">
        <v>88213</v>
      </c>
      <c r="C27" s="58">
        <v>2597</v>
      </c>
      <c r="D27" s="58">
        <v>2691</v>
      </c>
      <c r="E27" s="58">
        <v>2835</v>
      </c>
      <c r="F27" s="58">
        <v>3214</v>
      </c>
      <c r="G27" s="58">
        <v>6392</v>
      </c>
      <c r="H27" s="58">
        <v>8028</v>
      </c>
      <c r="I27" s="58">
        <v>6840</v>
      </c>
      <c r="J27" s="58">
        <v>5819</v>
      </c>
      <c r="K27" s="58">
        <v>5519</v>
      </c>
      <c r="L27" s="58">
        <v>5913</v>
      </c>
      <c r="M27" s="58">
        <v>6522</v>
      </c>
      <c r="N27" s="58">
        <v>5821</v>
      </c>
      <c r="O27" s="58">
        <v>4915</v>
      </c>
      <c r="P27" s="58">
        <v>4200</v>
      </c>
      <c r="Q27" s="58">
        <v>4528</v>
      </c>
      <c r="R27" s="58">
        <v>4470</v>
      </c>
      <c r="S27" s="58">
        <v>3496</v>
      </c>
      <c r="T27" s="58">
        <v>2495</v>
      </c>
      <c r="U27" s="58">
        <v>1376</v>
      </c>
      <c r="V27" s="59">
        <v>541</v>
      </c>
    </row>
    <row r="28" spans="1:22" s="30" customFormat="1" ht="11.1" customHeight="1" x14ac:dyDescent="0.2">
      <c r="A28" s="29" t="s">
        <v>49</v>
      </c>
      <c r="B28" s="57">
        <v>127581</v>
      </c>
      <c r="C28" s="58">
        <v>3688</v>
      </c>
      <c r="D28" s="58">
        <v>3461</v>
      </c>
      <c r="E28" s="58">
        <v>3769</v>
      </c>
      <c r="F28" s="58">
        <v>4683</v>
      </c>
      <c r="G28" s="58">
        <v>9013</v>
      </c>
      <c r="H28" s="58">
        <v>9809</v>
      </c>
      <c r="I28" s="58">
        <v>8022</v>
      </c>
      <c r="J28" s="58">
        <v>7042</v>
      </c>
      <c r="K28" s="58">
        <v>6707</v>
      </c>
      <c r="L28" s="58">
        <v>7392</v>
      </c>
      <c r="M28" s="58">
        <v>8858</v>
      </c>
      <c r="N28" s="58">
        <v>8654</v>
      </c>
      <c r="O28" s="58">
        <v>7655</v>
      </c>
      <c r="P28" s="58">
        <v>6970</v>
      </c>
      <c r="Q28" s="58">
        <v>7766</v>
      </c>
      <c r="R28" s="58">
        <v>8153</v>
      </c>
      <c r="S28" s="58">
        <v>7017</v>
      </c>
      <c r="T28" s="58">
        <v>5129</v>
      </c>
      <c r="U28" s="58">
        <v>2690</v>
      </c>
      <c r="V28" s="59">
        <v>1103</v>
      </c>
    </row>
    <row r="29" spans="1:22" s="30" customFormat="1" ht="11.1" customHeight="1" x14ac:dyDescent="0.2">
      <c r="A29" s="29" t="s">
        <v>50</v>
      </c>
      <c r="B29" s="57">
        <v>90106</v>
      </c>
      <c r="C29" s="58">
        <v>2933</v>
      </c>
      <c r="D29" s="58">
        <v>3081</v>
      </c>
      <c r="E29" s="58">
        <v>3155</v>
      </c>
      <c r="F29" s="58">
        <v>3374</v>
      </c>
      <c r="G29" s="58">
        <v>4889</v>
      </c>
      <c r="H29" s="58">
        <v>6107</v>
      </c>
      <c r="I29" s="58">
        <v>5488</v>
      </c>
      <c r="J29" s="58">
        <v>5191</v>
      </c>
      <c r="K29" s="58">
        <v>5340</v>
      </c>
      <c r="L29" s="58">
        <v>5887</v>
      </c>
      <c r="M29" s="58">
        <v>6833</v>
      </c>
      <c r="N29" s="58">
        <v>6265</v>
      </c>
      <c r="O29" s="58">
        <v>5440</v>
      </c>
      <c r="P29" s="58">
        <v>4774</v>
      </c>
      <c r="Q29" s="58">
        <v>5364</v>
      </c>
      <c r="R29" s="58">
        <v>5692</v>
      </c>
      <c r="S29" s="58">
        <v>4544</v>
      </c>
      <c r="T29" s="58">
        <v>3320</v>
      </c>
      <c r="U29" s="58">
        <v>1748</v>
      </c>
      <c r="V29" s="59">
        <v>682</v>
      </c>
    </row>
    <row r="30" spans="1:22" s="30" customFormat="1" ht="11.1" customHeight="1" x14ac:dyDescent="0.2">
      <c r="A30" s="29" t="s">
        <v>51</v>
      </c>
      <c r="B30" s="57">
        <v>168295</v>
      </c>
      <c r="C30" s="58">
        <v>5833</v>
      </c>
      <c r="D30" s="58">
        <v>6362</v>
      </c>
      <c r="E30" s="58">
        <v>6720</v>
      </c>
      <c r="F30" s="58">
        <v>7228</v>
      </c>
      <c r="G30" s="58">
        <v>8927</v>
      </c>
      <c r="H30" s="58">
        <v>10437</v>
      </c>
      <c r="I30" s="58">
        <v>10214</v>
      </c>
      <c r="J30" s="58">
        <v>10268</v>
      </c>
      <c r="K30" s="58">
        <v>11070</v>
      </c>
      <c r="L30" s="58">
        <v>12512</v>
      </c>
      <c r="M30" s="58">
        <v>14098</v>
      </c>
      <c r="N30" s="58">
        <v>12261</v>
      </c>
      <c r="O30" s="58">
        <v>9886</v>
      </c>
      <c r="P30" s="58">
        <v>8323</v>
      </c>
      <c r="Q30" s="58">
        <v>9078</v>
      </c>
      <c r="R30" s="58">
        <v>9437</v>
      </c>
      <c r="S30" s="58">
        <v>7410</v>
      </c>
      <c r="T30" s="58">
        <v>4987</v>
      </c>
      <c r="U30" s="58">
        <v>2466</v>
      </c>
      <c r="V30" s="59">
        <v>778</v>
      </c>
    </row>
    <row r="31" spans="1:22" s="30" customFormat="1" ht="11.1" customHeight="1" x14ac:dyDescent="0.2">
      <c r="A31" s="31" t="s">
        <v>52</v>
      </c>
      <c r="B31" s="57">
        <v>112513</v>
      </c>
      <c r="C31" s="58">
        <v>3926</v>
      </c>
      <c r="D31" s="58">
        <v>4871</v>
      </c>
      <c r="E31" s="58">
        <v>5098</v>
      </c>
      <c r="F31" s="58">
        <v>4929</v>
      </c>
      <c r="G31" s="58">
        <v>6083</v>
      </c>
      <c r="H31" s="58">
        <v>6599</v>
      </c>
      <c r="I31" s="58">
        <v>6374</v>
      </c>
      <c r="J31" s="58">
        <v>6793</v>
      </c>
      <c r="K31" s="58">
        <v>7352</v>
      </c>
      <c r="L31" s="58">
        <v>8056</v>
      </c>
      <c r="M31" s="58">
        <v>8703</v>
      </c>
      <c r="N31" s="58">
        <v>8015</v>
      </c>
      <c r="O31" s="58">
        <v>6992</v>
      </c>
      <c r="P31" s="58">
        <v>5918</v>
      </c>
      <c r="Q31" s="58">
        <v>5956</v>
      </c>
      <c r="R31" s="58">
        <v>5902</v>
      </c>
      <c r="S31" s="58">
        <v>4695</v>
      </c>
      <c r="T31" s="58">
        <v>3440</v>
      </c>
      <c r="U31" s="58">
        <v>1945</v>
      </c>
      <c r="V31" s="59">
        <v>867</v>
      </c>
    </row>
    <row r="32" spans="1:22" s="30" customFormat="1" ht="11.1" customHeight="1" x14ac:dyDescent="0.2">
      <c r="A32" s="31" t="s">
        <v>53</v>
      </c>
      <c r="B32" s="57">
        <v>152593</v>
      </c>
      <c r="C32" s="58">
        <v>4920</v>
      </c>
      <c r="D32" s="58">
        <v>5185</v>
      </c>
      <c r="E32" s="58">
        <v>5582</v>
      </c>
      <c r="F32" s="58">
        <v>6138</v>
      </c>
      <c r="G32" s="58">
        <v>8241</v>
      </c>
      <c r="H32" s="58">
        <v>9767</v>
      </c>
      <c r="I32" s="58">
        <v>9084</v>
      </c>
      <c r="J32" s="58">
        <v>8627</v>
      </c>
      <c r="K32" s="58">
        <v>8898</v>
      </c>
      <c r="L32" s="58">
        <v>10121</v>
      </c>
      <c r="M32" s="58">
        <v>11980</v>
      </c>
      <c r="N32" s="58">
        <v>11425</v>
      </c>
      <c r="O32" s="58">
        <v>9643</v>
      </c>
      <c r="P32" s="58">
        <v>8000</v>
      </c>
      <c r="Q32" s="58">
        <v>8725</v>
      </c>
      <c r="R32" s="58">
        <v>9137</v>
      </c>
      <c r="S32" s="58">
        <v>7420</v>
      </c>
      <c r="T32" s="58">
        <v>5462</v>
      </c>
      <c r="U32" s="58">
        <v>2938</v>
      </c>
      <c r="V32" s="59">
        <v>1298</v>
      </c>
    </row>
    <row r="33" spans="1:22" s="30" customFormat="1" ht="11.1" customHeight="1" x14ac:dyDescent="0.2">
      <c r="A33" s="31" t="s">
        <v>54</v>
      </c>
      <c r="B33" s="57">
        <v>129553</v>
      </c>
      <c r="C33" s="58">
        <v>4527</v>
      </c>
      <c r="D33" s="58">
        <v>4802</v>
      </c>
      <c r="E33" s="58">
        <v>4909</v>
      </c>
      <c r="F33" s="58">
        <v>5229</v>
      </c>
      <c r="G33" s="58">
        <v>7193</v>
      </c>
      <c r="H33" s="58">
        <v>8056</v>
      </c>
      <c r="I33" s="58">
        <v>7480</v>
      </c>
      <c r="J33" s="58">
        <v>7434</v>
      </c>
      <c r="K33" s="58">
        <v>7554</v>
      </c>
      <c r="L33" s="58">
        <v>8366</v>
      </c>
      <c r="M33" s="58">
        <v>9806</v>
      </c>
      <c r="N33" s="58">
        <v>9336</v>
      </c>
      <c r="O33" s="58">
        <v>8107</v>
      </c>
      <c r="P33" s="58">
        <v>6784</v>
      </c>
      <c r="Q33" s="58">
        <v>7310</v>
      </c>
      <c r="R33" s="58">
        <v>7817</v>
      </c>
      <c r="S33" s="58">
        <v>6473</v>
      </c>
      <c r="T33" s="58">
        <v>4771</v>
      </c>
      <c r="U33" s="58">
        <v>2605</v>
      </c>
      <c r="V33" s="59">
        <v>993</v>
      </c>
    </row>
    <row r="34" spans="1:22" s="30" customFormat="1" ht="11.1" customHeight="1" x14ac:dyDescent="0.2">
      <c r="A34" s="31" t="s">
        <v>55</v>
      </c>
      <c r="B34" s="57">
        <v>105354</v>
      </c>
      <c r="C34" s="58">
        <v>2110</v>
      </c>
      <c r="D34" s="58">
        <v>2102</v>
      </c>
      <c r="E34" s="58">
        <v>2444</v>
      </c>
      <c r="F34" s="58">
        <v>3221</v>
      </c>
      <c r="G34" s="58">
        <v>6620</v>
      </c>
      <c r="H34" s="58">
        <v>6578</v>
      </c>
      <c r="I34" s="58">
        <v>5278</v>
      </c>
      <c r="J34" s="58">
        <v>4747</v>
      </c>
      <c r="K34" s="58">
        <v>5063</v>
      </c>
      <c r="L34" s="58">
        <v>5862</v>
      </c>
      <c r="M34" s="58">
        <v>7659</v>
      </c>
      <c r="N34" s="58">
        <v>7632</v>
      </c>
      <c r="O34" s="58">
        <v>7240</v>
      </c>
      <c r="P34" s="58">
        <v>7177</v>
      </c>
      <c r="Q34" s="58">
        <v>8692</v>
      </c>
      <c r="R34" s="58">
        <v>8858</v>
      </c>
      <c r="S34" s="58">
        <v>6781</v>
      </c>
      <c r="T34" s="58">
        <v>4379</v>
      </c>
      <c r="U34" s="58">
        <v>2131</v>
      </c>
      <c r="V34" s="59">
        <v>779</v>
      </c>
    </row>
    <row r="35" spans="1:22" s="30" customFormat="1" ht="11.1" customHeight="1" x14ac:dyDescent="0.2">
      <c r="A35" s="31" t="s">
        <v>56</v>
      </c>
      <c r="B35" s="57">
        <v>188628</v>
      </c>
      <c r="C35" s="58">
        <v>5439</v>
      </c>
      <c r="D35" s="58">
        <v>5581</v>
      </c>
      <c r="E35" s="58">
        <v>5828</v>
      </c>
      <c r="F35" s="58">
        <v>6434</v>
      </c>
      <c r="G35" s="58">
        <v>14180</v>
      </c>
      <c r="H35" s="58">
        <v>18032</v>
      </c>
      <c r="I35" s="58">
        <v>15030</v>
      </c>
      <c r="J35" s="58">
        <v>13059</v>
      </c>
      <c r="K35" s="58">
        <v>12758</v>
      </c>
      <c r="L35" s="58">
        <v>13269</v>
      </c>
      <c r="M35" s="58">
        <v>14737</v>
      </c>
      <c r="N35" s="58">
        <v>12846</v>
      </c>
      <c r="O35" s="58">
        <v>10340</v>
      </c>
      <c r="P35" s="58">
        <v>8558</v>
      </c>
      <c r="Q35" s="58">
        <v>9026</v>
      </c>
      <c r="R35" s="58">
        <v>9155</v>
      </c>
      <c r="S35" s="58">
        <v>6895</v>
      </c>
      <c r="T35" s="58">
        <v>4477</v>
      </c>
      <c r="U35" s="58">
        <v>2196</v>
      </c>
      <c r="V35" s="59">
        <v>789</v>
      </c>
    </row>
    <row r="36" spans="1:22" s="30" customFormat="1" ht="11.1" customHeight="1" x14ac:dyDescent="0.2">
      <c r="A36" s="31" t="s">
        <v>57</v>
      </c>
      <c r="B36" s="57">
        <v>110856</v>
      </c>
      <c r="C36" s="58">
        <v>4422</v>
      </c>
      <c r="D36" s="58">
        <v>4862</v>
      </c>
      <c r="E36" s="58">
        <v>5489</v>
      </c>
      <c r="F36" s="58">
        <v>5625</v>
      </c>
      <c r="G36" s="58">
        <v>5605</v>
      </c>
      <c r="H36" s="58">
        <v>6060</v>
      </c>
      <c r="I36" s="58">
        <v>6433</v>
      </c>
      <c r="J36" s="58">
        <v>6642</v>
      </c>
      <c r="K36" s="58">
        <v>7080</v>
      </c>
      <c r="L36" s="58">
        <v>8336</v>
      </c>
      <c r="M36" s="58">
        <v>9487</v>
      </c>
      <c r="N36" s="58">
        <v>8333</v>
      </c>
      <c r="O36" s="58">
        <v>6471</v>
      </c>
      <c r="P36" s="58">
        <v>5113</v>
      </c>
      <c r="Q36" s="58">
        <v>5324</v>
      </c>
      <c r="R36" s="58">
        <v>5534</v>
      </c>
      <c r="S36" s="58">
        <v>4593</v>
      </c>
      <c r="T36" s="58">
        <v>3251</v>
      </c>
      <c r="U36" s="58">
        <v>1573</v>
      </c>
      <c r="V36" s="59">
        <v>621</v>
      </c>
    </row>
    <row r="37" spans="1:22" s="30" customFormat="1" ht="11.1" customHeight="1" x14ac:dyDescent="0.2">
      <c r="A37" s="31" t="s">
        <v>58</v>
      </c>
      <c r="B37" s="57">
        <v>116686</v>
      </c>
      <c r="C37" s="58">
        <v>3031</v>
      </c>
      <c r="D37" s="58">
        <v>3636</v>
      </c>
      <c r="E37" s="58">
        <v>4279</v>
      </c>
      <c r="F37" s="58">
        <v>4743</v>
      </c>
      <c r="G37" s="58">
        <v>5632</v>
      </c>
      <c r="H37" s="58">
        <v>5992</v>
      </c>
      <c r="I37" s="58">
        <v>5949</v>
      </c>
      <c r="J37" s="58">
        <v>6060</v>
      </c>
      <c r="K37" s="58">
        <v>6724</v>
      </c>
      <c r="L37" s="58">
        <v>7828</v>
      </c>
      <c r="M37" s="58">
        <v>9189</v>
      </c>
      <c r="N37" s="58">
        <v>8711</v>
      </c>
      <c r="O37" s="58">
        <v>7641</v>
      </c>
      <c r="P37" s="58">
        <v>7048</v>
      </c>
      <c r="Q37" s="58">
        <v>8377</v>
      </c>
      <c r="R37" s="58">
        <v>8611</v>
      </c>
      <c r="S37" s="58">
        <v>6314</v>
      </c>
      <c r="T37" s="58">
        <v>4159</v>
      </c>
      <c r="U37" s="58">
        <v>2006</v>
      </c>
      <c r="V37" s="59">
        <v>755</v>
      </c>
    </row>
    <row r="38" spans="1:22" s="30" customFormat="1" ht="11.1" customHeight="1" x14ac:dyDescent="0.2">
      <c r="A38" s="29" t="s">
        <v>59</v>
      </c>
      <c r="B38" s="57">
        <v>184647</v>
      </c>
      <c r="C38" s="58">
        <v>5499</v>
      </c>
      <c r="D38" s="58">
        <v>5929</v>
      </c>
      <c r="E38" s="58">
        <v>6967</v>
      </c>
      <c r="F38" s="58">
        <v>8116</v>
      </c>
      <c r="G38" s="58">
        <v>9901</v>
      </c>
      <c r="H38" s="58">
        <v>10728</v>
      </c>
      <c r="I38" s="58">
        <v>9728</v>
      </c>
      <c r="J38" s="58">
        <v>9167</v>
      </c>
      <c r="K38" s="58">
        <v>9496</v>
      </c>
      <c r="L38" s="58">
        <v>11710</v>
      </c>
      <c r="M38" s="58">
        <v>15424</v>
      </c>
      <c r="N38" s="58">
        <v>15203</v>
      </c>
      <c r="O38" s="58">
        <v>12540</v>
      </c>
      <c r="P38" s="58">
        <v>9577</v>
      </c>
      <c r="Q38" s="58">
        <v>10400</v>
      </c>
      <c r="R38" s="58">
        <v>11746</v>
      </c>
      <c r="S38" s="58">
        <v>10434</v>
      </c>
      <c r="T38" s="58">
        <v>7391</v>
      </c>
      <c r="U38" s="58">
        <v>3463</v>
      </c>
      <c r="V38" s="59">
        <v>1229</v>
      </c>
    </row>
    <row r="39" spans="1:22" s="30" customFormat="1" ht="11.1" customHeight="1" x14ac:dyDescent="0.2">
      <c r="A39" s="29" t="s">
        <v>60</v>
      </c>
      <c r="B39" s="57">
        <v>148930</v>
      </c>
      <c r="C39" s="58">
        <v>5002</v>
      </c>
      <c r="D39" s="58">
        <v>4833</v>
      </c>
      <c r="E39" s="58">
        <v>4205</v>
      </c>
      <c r="F39" s="58">
        <v>3893</v>
      </c>
      <c r="G39" s="58">
        <v>9211</v>
      </c>
      <c r="H39" s="58">
        <v>14517</v>
      </c>
      <c r="I39" s="58">
        <v>13900</v>
      </c>
      <c r="J39" s="58">
        <v>13063</v>
      </c>
      <c r="K39" s="58">
        <v>12407</v>
      </c>
      <c r="L39" s="58">
        <v>12033</v>
      </c>
      <c r="M39" s="58">
        <v>11939</v>
      </c>
      <c r="N39" s="58">
        <v>10055</v>
      </c>
      <c r="O39" s="58">
        <v>7664</v>
      </c>
      <c r="P39" s="58">
        <v>5995</v>
      </c>
      <c r="Q39" s="58">
        <v>5879</v>
      </c>
      <c r="R39" s="58">
        <v>5656</v>
      </c>
      <c r="S39" s="58">
        <v>4051</v>
      </c>
      <c r="T39" s="58">
        <v>2757</v>
      </c>
      <c r="U39" s="58">
        <v>1358</v>
      </c>
      <c r="V39" s="59">
        <v>513</v>
      </c>
    </row>
    <row r="40" spans="1:22" s="30" customFormat="1" ht="11.1" customHeight="1" x14ac:dyDescent="0.2">
      <c r="A40" s="31" t="s">
        <v>61</v>
      </c>
      <c r="B40" s="57">
        <v>118414</v>
      </c>
      <c r="C40" s="58">
        <v>4057</v>
      </c>
      <c r="D40" s="58">
        <v>3680</v>
      </c>
      <c r="E40" s="58">
        <v>3378</v>
      </c>
      <c r="F40" s="58">
        <v>3159</v>
      </c>
      <c r="G40" s="58">
        <v>8067</v>
      </c>
      <c r="H40" s="58">
        <v>13243</v>
      </c>
      <c r="I40" s="58">
        <v>12317</v>
      </c>
      <c r="J40" s="58">
        <v>11155</v>
      </c>
      <c r="K40" s="58">
        <v>10345</v>
      </c>
      <c r="L40" s="58">
        <v>9783</v>
      </c>
      <c r="M40" s="58">
        <v>9226</v>
      </c>
      <c r="N40" s="58">
        <v>7532</v>
      </c>
      <c r="O40" s="58">
        <v>5622</v>
      </c>
      <c r="P40" s="58">
        <v>4223</v>
      </c>
      <c r="Q40" s="58">
        <v>3877</v>
      </c>
      <c r="R40" s="58">
        <v>3474</v>
      </c>
      <c r="S40" s="58">
        <v>2550</v>
      </c>
      <c r="T40" s="58">
        <v>1649</v>
      </c>
      <c r="U40" s="58">
        <v>809</v>
      </c>
      <c r="V40" s="59">
        <v>269</v>
      </c>
    </row>
    <row r="41" spans="1:22" s="30" customFormat="1" ht="17.100000000000001" customHeight="1" x14ac:dyDescent="0.2">
      <c r="A41" s="32" t="s">
        <v>62</v>
      </c>
      <c r="B41" s="80">
        <v>804163</v>
      </c>
      <c r="C41" s="81">
        <v>26459</v>
      </c>
      <c r="D41" s="81">
        <v>31175</v>
      </c>
      <c r="E41" s="81">
        <v>35132</v>
      </c>
      <c r="F41" s="81">
        <v>38632</v>
      </c>
      <c r="G41" s="81">
        <v>43292</v>
      </c>
      <c r="H41" s="81">
        <v>41826</v>
      </c>
      <c r="I41" s="81">
        <v>40481</v>
      </c>
      <c r="J41" s="81">
        <v>41913</v>
      </c>
      <c r="K41" s="81">
        <v>46514</v>
      </c>
      <c r="L41" s="81">
        <v>56561</v>
      </c>
      <c r="M41" s="81">
        <v>70176</v>
      </c>
      <c r="N41" s="81">
        <v>57839</v>
      </c>
      <c r="O41" s="81">
        <v>46708</v>
      </c>
      <c r="P41" s="81">
        <v>39468</v>
      </c>
      <c r="Q41" s="81">
        <v>46975</v>
      </c>
      <c r="R41" s="81">
        <v>56001</v>
      </c>
      <c r="S41" s="81">
        <v>43812</v>
      </c>
      <c r="T41" s="81">
        <v>25878</v>
      </c>
      <c r="U41" s="81">
        <v>11641</v>
      </c>
      <c r="V41" s="82">
        <v>3682</v>
      </c>
    </row>
    <row r="42" spans="1:22" s="30" customFormat="1" ht="11.1" customHeight="1" x14ac:dyDescent="0.2">
      <c r="A42" s="31" t="s">
        <v>63</v>
      </c>
      <c r="B42" s="57">
        <v>149009</v>
      </c>
      <c r="C42" s="58">
        <v>5016</v>
      </c>
      <c r="D42" s="58">
        <v>5280</v>
      </c>
      <c r="E42" s="58">
        <v>5535</v>
      </c>
      <c r="F42" s="58">
        <v>6049</v>
      </c>
      <c r="G42" s="58">
        <v>8554</v>
      </c>
      <c r="H42" s="58">
        <v>9662</v>
      </c>
      <c r="I42" s="58">
        <v>8923</v>
      </c>
      <c r="J42" s="58">
        <v>8855</v>
      </c>
      <c r="K42" s="58">
        <v>8677</v>
      </c>
      <c r="L42" s="58">
        <v>10159</v>
      </c>
      <c r="M42" s="58">
        <v>12407</v>
      </c>
      <c r="N42" s="58">
        <v>10668</v>
      </c>
      <c r="O42" s="58">
        <v>9310</v>
      </c>
      <c r="P42" s="58">
        <v>7554</v>
      </c>
      <c r="Q42" s="58">
        <v>8453</v>
      </c>
      <c r="R42" s="58">
        <v>9419</v>
      </c>
      <c r="S42" s="58">
        <v>7123</v>
      </c>
      <c r="T42" s="58">
        <v>4377</v>
      </c>
      <c r="U42" s="58">
        <v>2247</v>
      </c>
      <c r="V42" s="59">
        <v>740</v>
      </c>
    </row>
    <row r="43" spans="1:22" s="30" customFormat="1" ht="11.1" customHeight="1" x14ac:dyDescent="0.2">
      <c r="A43" s="31" t="s">
        <v>64</v>
      </c>
      <c r="B43" s="57">
        <v>116589</v>
      </c>
      <c r="C43" s="58">
        <v>3896</v>
      </c>
      <c r="D43" s="58">
        <v>4669</v>
      </c>
      <c r="E43" s="58">
        <v>5593</v>
      </c>
      <c r="F43" s="58">
        <v>5977</v>
      </c>
      <c r="G43" s="58">
        <v>6560</v>
      </c>
      <c r="H43" s="58">
        <v>5949</v>
      </c>
      <c r="I43" s="58">
        <v>5625</v>
      </c>
      <c r="J43" s="58">
        <v>5744</v>
      </c>
      <c r="K43" s="58">
        <v>6618</v>
      </c>
      <c r="L43" s="58">
        <v>8447</v>
      </c>
      <c r="M43" s="58">
        <v>10369</v>
      </c>
      <c r="N43" s="58">
        <v>8462</v>
      </c>
      <c r="O43" s="58">
        <v>6595</v>
      </c>
      <c r="P43" s="58">
        <v>5578</v>
      </c>
      <c r="Q43" s="58">
        <v>6768</v>
      </c>
      <c r="R43" s="58">
        <v>7994</v>
      </c>
      <c r="S43" s="58">
        <v>6324</v>
      </c>
      <c r="T43" s="58">
        <v>3484</v>
      </c>
      <c r="U43" s="58">
        <v>1478</v>
      </c>
      <c r="V43" s="59">
        <v>460</v>
      </c>
    </row>
    <row r="44" spans="1:22" s="30" customFormat="1" ht="11.1" customHeight="1" x14ac:dyDescent="0.2">
      <c r="A44" s="31" t="s">
        <v>65</v>
      </c>
      <c r="B44" s="57">
        <v>84310</v>
      </c>
      <c r="C44" s="58">
        <v>3113</v>
      </c>
      <c r="D44" s="58">
        <v>3542</v>
      </c>
      <c r="E44" s="58">
        <v>3818</v>
      </c>
      <c r="F44" s="58">
        <v>3981</v>
      </c>
      <c r="G44" s="58">
        <v>4210</v>
      </c>
      <c r="H44" s="58">
        <v>3961</v>
      </c>
      <c r="I44" s="58">
        <v>4201</v>
      </c>
      <c r="J44" s="58">
        <v>4386</v>
      </c>
      <c r="K44" s="58">
        <v>4892</v>
      </c>
      <c r="L44" s="58">
        <v>5826</v>
      </c>
      <c r="M44" s="58">
        <v>7008</v>
      </c>
      <c r="N44" s="58">
        <v>5729</v>
      </c>
      <c r="O44" s="58">
        <v>4791</v>
      </c>
      <c r="P44" s="58">
        <v>4157</v>
      </c>
      <c r="Q44" s="58">
        <v>4985</v>
      </c>
      <c r="R44" s="58">
        <v>6094</v>
      </c>
      <c r="S44" s="58">
        <v>4877</v>
      </c>
      <c r="T44" s="58">
        <v>2980</v>
      </c>
      <c r="U44" s="58">
        <v>1328</v>
      </c>
      <c r="V44" s="59">
        <v>430</v>
      </c>
    </row>
    <row r="45" spans="1:22" s="30" customFormat="1" ht="11.1" customHeight="1" x14ac:dyDescent="0.2">
      <c r="A45" s="31" t="s">
        <v>41</v>
      </c>
      <c r="B45" s="57">
        <v>132213</v>
      </c>
      <c r="C45" s="58">
        <v>4338</v>
      </c>
      <c r="D45" s="58">
        <v>5415</v>
      </c>
      <c r="E45" s="58">
        <v>6230</v>
      </c>
      <c r="F45" s="58">
        <v>6926</v>
      </c>
      <c r="G45" s="58">
        <v>7379</v>
      </c>
      <c r="H45" s="58">
        <v>6737</v>
      </c>
      <c r="I45" s="58">
        <v>6533</v>
      </c>
      <c r="J45" s="58">
        <v>6770</v>
      </c>
      <c r="K45" s="58">
        <v>7902</v>
      </c>
      <c r="L45" s="58">
        <v>9660</v>
      </c>
      <c r="M45" s="58">
        <v>12017</v>
      </c>
      <c r="N45" s="58">
        <v>9647</v>
      </c>
      <c r="O45" s="58">
        <v>7520</v>
      </c>
      <c r="P45" s="58">
        <v>6412</v>
      </c>
      <c r="Q45" s="58">
        <v>7466</v>
      </c>
      <c r="R45" s="58">
        <v>8274</v>
      </c>
      <c r="S45" s="58">
        <v>6449</v>
      </c>
      <c r="T45" s="58">
        <v>3986</v>
      </c>
      <c r="U45" s="58">
        <v>1915</v>
      </c>
      <c r="V45" s="59">
        <v>636</v>
      </c>
    </row>
    <row r="46" spans="1:22" s="30" customFormat="1" ht="11.1" customHeight="1" x14ac:dyDescent="0.2">
      <c r="A46" s="31" t="s">
        <v>66</v>
      </c>
      <c r="B46" s="57">
        <v>128818</v>
      </c>
      <c r="C46" s="58">
        <v>3122</v>
      </c>
      <c r="D46" s="58">
        <v>4516</v>
      </c>
      <c r="E46" s="58">
        <v>5395</v>
      </c>
      <c r="F46" s="58">
        <v>6325</v>
      </c>
      <c r="G46" s="58">
        <v>5978</v>
      </c>
      <c r="H46" s="58">
        <v>4459</v>
      </c>
      <c r="I46" s="58">
        <v>4377</v>
      </c>
      <c r="J46" s="58">
        <v>5318</v>
      </c>
      <c r="K46" s="58">
        <v>6736</v>
      </c>
      <c r="L46" s="58">
        <v>8715</v>
      </c>
      <c r="M46" s="58">
        <v>11295</v>
      </c>
      <c r="N46" s="58">
        <v>9148</v>
      </c>
      <c r="O46" s="58">
        <v>7679</v>
      </c>
      <c r="P46" s="58">
        <v>7055</v>
      </c>
      <c r="Q46" s="58">
        <v>9348</v>
      </c>
      <c r="R46" s="58">
        <v>12121</v>
      </c>
      <c r="S46" s="58">
        <v>9323</v>
      </c>
      <c r="T46" s="58">
        <v>5182</v>
      </c>
      <c r="U46" s="58">
        <v>2118</v>
      </c>
      <c r="V46" s="59">
        <v>610</v>
      </c>
    </row>
    <row r="47" spans="1:22" s="30" customFormat="1" ht="11.1" customHeight="1" x14ac:dyDescent="0.2">
      <c r="A47" s="31" t="s">
        <v>60</v>
      </c>
      <c r="B47" s="57">
        <v>156792</v>
      </c>
      <c r="C47" s="58">
        <v>5884</v>
      </c>
      <c r="D47" s="58">
        <v>6351</v>
      </c>
      <c r="E47" s="58">
        <v>6886</v>
      </c>
      <c r="F47" s="58">
        <v>7468</v>
      </c>
      <c r="G47" s="58">
        <v>8659</v>
      </c>
      <c r="H47" s="58">
        <v>9411</v>
      </c>
      <c r="I47" s="58">
        <v>9295</v>
      </c>
      <c r="J47" s="58">
        <v>9127</v>
      </c>
      <c r="K47" s="58">
        <v>9615</v>
      </c>
      <c r="L47" s="58">
        <v>11157</v>
      </c>
      <c r="M47" s="58">
        <v>13932</v>
      </c>
      <c r="N47" s="58">
        <v>11702</v>
      </c>
      <c r="O47" s="58">
        <v>8837</v>
      </c>
      <c r="P47" s="58">
        <v>6891</v>
      </c>
      <c r="Q47" s="58">
        <v>7580</v>
      </c>
      <c r="R47" s="58">
        <v>9171</v>
      </c>
      <c r="S47" s="58">
        <v>7494</v>
      </c>
      <c r="T47" s="58">
        <v>4679</v>
      </c>
      <c r="U47" s="58">
        <v>2016</v>
      </c>
      <c r="V47" s="59">
        <v>637</v>
      </c>
    </row>
    <row r="48" spans="1:22" s="30" customFormat="1" ht="11.1" customHeight="1" x14ac:dyDescent="0.2">
      <c r="A48" s="36" t="s">
        <v>67</v>
      </c>
      <c r="B48" s="60">
        <v>36432</v>
      </c>
      <c r="C48" s="61">
        <v>1091</v>
      </c>
      <c r="D48" s="61">
        <v>1403</v>
      </c>
      <c r="E48" s="61">
        <v>1675</v>
      </c>
      <c r="F48" s="61">
        <v>1905</v>
      </c>
      <c r="G48" s="61">
        <v>1952</v>
      </c>
      <c r="H48" s="61">
        <v>1646</v>
      </c>
      <c r="I48" s="61">
        <v>1527</v>
      </c>
      <c r="J48" s="61">
        <v>1713</v>
      </c>
      <c r="K48" s="61">
        <v>2073</v>
      </c>
      <c r="L48" s="61">
        <v>2597</v>
      </c>
      <c r="M48" s="61">
        <v>3149</v>
      </c>
      <c r="N48" s="61">
        <v>2483</v>
      </c>
      <c r="O48" s="61">
        <v>1976</v>
      </c>
      <c r="P48" s="61">
        <v>1820</v>
      </c>
      <c r="Q48" s="61">
        <v>2375</v>
      </c>
      <c r="R48" s="61">
        <v>2927</v>
      </c>
      <c r="S48" s="61">
        <v>2221</v>
      </c>
      <c r="T48" s="61">
        <v>1190</v>
      </c>
      <c r="U48" s="61">
        <v>539</v>
      </c>
      <c r="V48" s="62">
        <v>169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6"/>
      <c r="M49" s="86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183637</v>
      </c>
      <c r="C51" s="58">
        <v>6258</v>
      </c>
      <c r="D51" s="58">
        <v>7106</v>
      </c>
      <c r="E51" s="58">
        <v>8190</v>
      </c>
      <c r="F51" s="58">
        <v>8825</v>
      </c>
      <c r="G51" s="58">
        <v>10183</v>
      </c>
      <c r="H51" s="58">
        <v>9820</v>
      </c>
      <c r="I51" s="58">
        <v>9354</v>
      </c>
      <c r="J51" s="58">
        <v>9139</v>
      </c>
      <c r="K51" s="58">
        <v>9893</v>
      </c>
      <c r="L51" s="58">
        <v>11731</v>
      </c>
      <c r="M51" s="58">
        <v>15194</v>
      </c>
      <c r="N51" s="58">
        <v>13749</v>
      </c>
      <c r="O51" s="58">
        <v>11817</v>
      </c>
      <c r="P51" s="58">
        <v>10111</v>
      </c>
      <c r="Q51" s="58">
        <v>11305</v>
      </c>
      <c r="R51" s="58">
        <v>12044</v>
      </c>
      <c r="S51" s="58">
        <v>9504</v>
      </c>
      <c r="T51" s="58">
        <v>5856</v>
      </c>
      <c r="U51" s="58">
        <v>2671</v>
      </c>
      <c r="V51" s="59">
        <v>885</v>
      </c>
    </row>
    <row r="52" spans="1:22" s="30" customFormat="1" ht="12" customHeight="1" x14ac:dyDescent="0.2">
      <c r="A52" s="42" t="s">
        <v>69</v>
      </c>
      <c r="B52" s="57">
        <v>397521</v>
      </c>
      <c r="C52" s="58">
        <v>14940</v>
      </c>
      <c r="D52" s="58">
        <v>17951</v>
      </c>
      <c r="E52" s="58">
        <v>19212</v>
      </c>
      <c r="F52" s="58">
        <v>18490</v>
      </c>
      <c r="G52" s="58">
        <v>19142</v>
      </c>
      <c r="H52" s="58">
        <v>20067</v>
      </c>
      <c r="I52" s="58">
        <v>20668</v>
      </c>
      <c r="J52" s="58">
        <v>22734</v>
      </c>
      <c r="K52" s="58">
        <v>25688</v>
      </c>
      <c r="L52" s="58">
        <v>28872</v>
      </c>
      <c r="M52" s="58">
        <v>33535</v>
      </c>
      <c r="N52" s="58">
        <v>29307</v>
      </c>
      <c r="O52" s="58">
        <v>24139</v>
      </c>
      <c r="P52" s="58">
        <v>19386</v>
      </c>
      <c r="Q52" s="58">
        <v>20394</v>
      </c>
      <c r="R52" s="58">
        <v>23715</v>
      </c>
      <c r="S52" s="58">
        <v>18937</v>
      </c>
      <c r="T52" s="58">
        <v>12521</v>
      </c>
      <c r="U52" s="58">
        <v>5931</v>
      </c>
      <c r="V52" s="59">
        <v>1891</v>
      </c>
    </row>
    <row r="53" spans="1:22" s="30" customFormat="1" ht="12" customHeight="1" x14ac:dyDescent="0.2">
      <c r="A53" s="42" t="s">
        <v>70</v>
      </c>
      <c r="B53" s="57">
        <v>103908</v>
      </c>
      <c r="C53" s="58">
        <v>3607</v>
      </c>
      <c r="D53" s="58">
        <v>4282</v>
      </c>
      <c r="E53" s="58">
        <v>4699</v>
      </c>
      <c r="F53" s="58">
        <v>4868</v>
      </c>
      <c r="G53" s="58">
        <v>5793</v>
      </c>
      <c r="H53" s="58">
        <v>5365</v>
      </c>
      <c r="I53" s="58">
        <v>5255</v>
      </c>
      <c r="J53" s="58">
        <v>5691</v>
      </c>
      <c r="K53" s="58">
        <v>6184</v>
      </c>
      <c r="L53" s="58">
        <v>7194</v>
      </c>
      <c r="M53" s="58">
        <v>8589</v>
      </c>
      <c r="N53" s="58">
        <v>7470</v>
      </c>
      <c r="O53" s="58">
        <v>6448</v>
      </c>
      <c r="P53" s="58">
        <v>5394</v>
      </c>
      <c r="Q53" s="58">
        <v>5666</v>
      </c>
      <c r="R53" s="58">
        <v>6615</v>
      </c>
      <c r="S53" s="58">
        <v>5071</v>
      </c>
      <c r="T53" s="58">
        <v>3379</v>
      </c>
      <c r="U53" s="58">
        <v>1722</v>
      </c>
      <c r="V53" s="59">
        <v>615</v>
      </c>
    </row>
    <row r="54" spans="1:22" s="30" customFormat="1" ht="12" customHeight="1" x14ac:dyDescent="0.2">
      <c r="A54" s="42" t="s">
        <v>71</v>
      </c>
      <c r="B54" s="57">
        <v>394347</v>
      </c>
      <c r="C54" s="58">
        <v>15766</v>
      </c>
      <c r="D54" s="58">
        <v>17975</v>
      </c>
      <c r="E54" s="58">
        <v>18672</v>
      </c>
      <c r="F54" s="58">
        <v>18403</v>
      </c>
      <c r="G54" s="58">
        <v>22229</v>
      </c>
      <c r="H54" s="58">
        <v>23146</v>
      </c>
      <c r="I54" s="58">
        <v>23010</v>
      </c>
      <c r="J54" s="58">
        <v>23751</v>
      </c>
      <c r="K54" s="58">
        <v>26262</v>
      </c>
      <c r="L54" s="58">
        <v>28382</v>
      </c>
      <c r="M54" s="58">
        <v>32927</v>
      </c>
      <c r="N54" s="58">
        <v>28205</v>
      </c>
      <c r="O54" s="58">
        <v>22129</v>
      </c>
      <c r="P54" s="58">
        <v>17927</v>
      </c>
      <c r="Q54" s="58">
        <v>19581</v>
      </c>
      <c r="R54" s="58">
        <v>22072</v>
      </c>
      <c r="S54" s="58">
        <v>16469</v>
      </c>
      <c r="T54" s="58">
        <v>10720</v>
      </c>
      <c r="U54" s="58">
        <v>5122</v>
      </c>
      <c r="V54" s="59">
        <v>1599</v>
      </c>
    </row>
    <row r="55" spans="1:22" s="30" customFormat="1" ht="12" customHeight="1" x14ac:dyDescent="0.2">
      <c r="A55" s="42" t="s">
        <v>72</v>
      </c>
      <c r="B55" s="57">
        <v>72559</v>
      </c>
      <c r="C55" s="58">
        <v>2547</v>
      </c>
      <c r="D55" s="58">
        <v>2774</v>
      </c>
      <c r="E55" s="58">
        <v>2887</v>
      </c>
      <c r="F55" s="58">
        <v>3337</v>
      </c>
      <c r="G55" s="58">
        <v>4347</v>
      </c>
      <c r="H55" s="58">
        <v>4306</v>
      </c>
      <c r="I55" s="58">
        <v>3903</v>
      </c>
      <c r="J55" s="58">
        <v>3700</v>
      </c>
      <c r="K55" s="58">
        <v>3877</v>
      </c>
      <c r="L55" s="58">
        <v>4900</v>
      </c>
      <c r="M55" s="58">
        <v>6597</v>
      </c>
      <c r="N55" s="58">
        <v>5794</v>
      </c>
      <c r="O55" s="58">
        <v>4457</v>
      </c>
      <c r="P55" s="58">
        <v>3712</v>
      </c>
      <c r="Q55" s="58">
        <v>4136</v>
      </c>
      <c r="R55" s="58">
        <v>4545</v>
      </c>
      <c r="S55" s="58">
        <v>3385</v>
      </c>
      <c r="T55" s="58">
        <v>2135</v>
      </c>
      <c r="U55" s="58">
        <v>957</v>
      </c>
      <c r="V55" s="59">
        <v>260</v>
      </c>
    </row>
    <row r="56" spans="1:22" s="30" customFormat="1" ht="12" customHeight="1" x14ac:dyDescent="0.2">
      <c r="A56" s="42" t="s">
        <v>73</v>
      </c>
      <c r="B56" s="57">
        <v>346417</v>
      </c>
      <c r="C56" s="58">
        <v>11622</v>
      </c>
      <c r="D56" s="58">
        <v>13817</v>
      </c>
      <c r="E56" s="58">
        <v>14879</v>
      </c>
      <c r="F56" s="58">
        <v>16311</v>
      </c>
      <c r="G56" s="58">
        <v>17276</v>
      </c>
      <c r="H56" s="58">
        <v>16319</v>
      </c>
      <c r="I56" s="58">
        <v>16634</v>
      </c>
      <c r="J56" s="58">
        <v>18139</v>
      </c>
      <c r="K56" s="58">
        <v>20398</v>
      </c>
      <c r="L56" s="58">
        <v>24541</v>
      </c>
      <c r="M56" s="58">
        <v>29849</v>
      </c>
      <c r="N56" s="58">
        <v>25167</v>
      </c>
      <c r="O56" s="58">
        <v>19851</v>
      </c>
      <c r="P56" s="58">
        <v>17368</v>
      </c>
      <c r="Q56" s="58">
        <v>20159</v>
      </c>
      <c r="R56" s="58">
        <v>24284</v>
      </c>
      <c r="S56" s="58">
        <v>20376</v>
      </c>
      <c r="T56" s="58">
        <v>12206</v>
      </c>
      <c r="U56" s="58">
        <v>5497</v>
      </c>
      <c r="V56" s="59">
        <v>1724</v>
      </c>
    </row>
    <row r="57" spans="1:22" s="30" customFormat="1" ht="12" customHeight="1" x14ac:dyDescent="0.2">
      <c r="A57" s="42" t="s">
        <v>74</v>
      </c>
      <c r="B57" s="57">
        <v>80076</v>
      </c>
      <c r="C57" s="58">
        <v>2175</v>
      </c>
      <c r="D57" s="58">
        <v>3074</v>
      </c>
      <c r="E57" s="58">
        <v>3693</v>
      </c>
      <c r="F57" s="58">
        <v>4268</v>
      </c>
      <c r="G57" s="58">
        <v>4746</v>
      </c>
      <c r="H57" s="58">
        <v>3850</v>
      </c>
      <c r="I57" s="58">
        <v>3538</v>
      </c>
      <c r="J57" s="58">
        <v>3779</v>
      </c>
      <c r="K57" s="58">
        <v>4381</v>
      </c>
      <c r="L57" s="58">
        <v>5424</v>
      </c>
      <c r="M57" s="58">
        <v>7055</v>
      </c>
      <c r="N57" s="58">
        <v>6228</v>
      </c>
      <c r="O57" s="58">
        <v>5303</v>
      </c>
      <c r="P57" s="58">
        <v>4449</v>
      </c>
      <c r="Q57" s="58">
        <v>4824</v>
      </c>
      <c r="R57" s="58">
        <v>5081</v>
      </c>
      <c r="S57" s="58">
        <v>4116</v>
      </c>
      <c r="T57" s="58">
        <v>2545</v>
      </c>
      <c r="U57" s="58">
        <v>1207</v>
      </c>
      <c r="V57" s="59">
        <v>341</v>
      </c>
    </row>
    <row r="58" spans="1:22" s="30" customFormat="1" ht="12" customHeight="1" x14ac:dyDescent="0.2">
      <c r="A58" s="42" t="s">
        <v>75</v>
      </c>
      <c r="B58" s="57">
        <v>140206</v>
      </c>
      <c r="C58" s="58">
        <v>5396</v>
      </c>
      <c r="D58" s="58">
        <v>5319</v>
      </c>
      <c r="E58" s="58">
        <v>4905</v>
      </c>
      <c r="F58" s="58">
        <v>5478</v>
      </c>
      <c r="G58" s="58">
        <v>6822</v>
      </c>
      <c r="H58" s="58">
        <v>8335</v>
      </c>
      <c r="I58" s="58">
        <v>8435</v>
      </c>
      <c r="J58" s="58">
        <v>7761</v>
      </c>
      <c r="K58" s="58">
        <v>7858</v>
      </c>
      <c r="L58" s="58">
        <v>9133</v>
      </c>
      <c r="M58" s="58">
        <v>11992</v>
      </c>
      <c r="N58" s="58">
        <v>10682</v>
      </c>
      <c r="O58" s="58">
        <v>8736</v>
      </c>
      <c r="P58" s="58">
        <v>6921</v>
      </c>
      <c r="Q58" s="58">
        <v>7593</v>
      </c>
      <c r="R58" s="58">
        <v>9256</v>
      </c>
      <c r="S58" s="58">
        <v>7940</v>
      </c>
      <c r="T58" s="58">
        <v>4952</v>
      </c>
      <c r="U58" s="58">
        <v>2075</v>
      </c>
      <c r="V58" s="59">
        <v>616</v>
      </c>
    </row>
    <row r="59" spans="1:22" s="30" customFormat="1" ht="12" customHeight="1" x14ac:dyDescent="0.2">
      <c r="A59" s="42" t="s">
        <v>76</v>
      </c>
      <c r="B59" s="57">
        <v>388939</v>
      </c>
      <c r="C59" s="58">
        <v>12570</v>
      </c>
      <c r="D59" s="58">
        <v>15242</v>
      </c>
      <c r="E59" s="58">
        <v>17166</v>
      </c>
      <c r="F59" s="58">
        <v>19173</v>
      </c>
      <c r="G59" s="58">
        <v>20102</v>
      </c>
      <c r="H59" s="58">
        <v>17875</v>
      </c>
      <c r="I59" s="58">
        <v>18040</v>
      </c>
      <c r="J59" s="58">
        <v>19671</v>
      </c>
      <c r="K59" s="58">
        <v>22632</v>
      </c>
      <c r="L59" s="58">
        <v>27411</v>
      </c>
      <c r="M59" s="58">
        <v>33431</v>
      </c>
      <c r="N59" s="58">
        <v>28560</v>
      </c>
      <c r="O59" s="58">
        <v>23594</v>
      </c>
      <c r="P59" s="58">
        <v>20525</v>
      </c>
      <c r="Q59" s="58">
        <v>24192</v>
      </c>
      <c r="R59" s="58">
        <v>27771</v>
      </c>
      <c r="S59" s="58">
        <v>21454</v>
      </c>
      <c r="T59" s="58">
        <v>12260</v>
      </c>
      <c r="U59" s="58">
        <v>5479</v>
      </c>
      <c r="V59" s="59">
        <v>1793</v>
      </c>
    </row>
    <row r="60" spans="1:22" s="30" customFormat="1" ht="12" customHeight="1" x14ac:dyDescent="0.2">
      <c r="A60" s="42" t="s">
        <v>77</v>
      </c>
      <c r="B60" s="57">
        <v>290336</v>
      </c>
      <c r="C60" s="58">
        <v>11420</v>
      </c>
      <c r="D60" s="58">
        <v>12807</v>
      </c>
      <c r="E60" s="58">
        <v>13934</v>
      </c>
      <c r="F60" s="58">
        <v>14586</v>
      </c>
      <c r="G60" s="58">
        <v>16205</v>
      </c>
      <c r="H60" s="58">
        <v>15777</v>
      </c>
      <c r="I60" s="58">
        <v>16407</v>
      </c>
      <c r="J60" s="58">
        <v>17186</v>
      </c>
      <c r="K60" s="58">
        <v>18358</v>
      </c>
      <c r="L60" s="58">
        <v>21676</v>
      </c>
      <c r="M60" s="58">
        <v>25168</v>
      </c>
      <c r="N60" s="58">
        <v>20639</v>
      </c>
      <c r="O60" s="58">
        <v>15925</v>
      </c>
      <c r="P60" s="58">
        <v>13169</v>
      </c>
      <c r="Q60" s="58">
        <v>14832</v>
      </c>
      <c r="R60" s="58">
        <v>17143</v>
      </c>
      <c r="S60" s="58">
        <v>12892</v>
      </c>
      <c r="T60" s="58">
        <v>7696</v>
      </c>
      <c r="U60" s="58">
        <v>3364</v>
      </c>
      <c r="V60" s="59">
        <v>1152</v>
      </c>
    </row>
    <row r="61" spans="1:22" s="30" customFormat="1" ht="12" customHeight="1" x14ac:dyDescent="0.2">
      <c r="A61" s="42" t="s">
        <v>78</v>
      </c>
      <c r="B61" s="57">
        <v>257498</v>
      </c>
      <c r="C61" s="58">
        <v>8893</v>
      </c>
      <c r="D61" s="58">
        <v>10323</v>
      </c>
      <c r="E61" s="58">
        <v>10893</v>
      </c>
      <c r="F61" s="58">
        <v>11732</v>
      </c>
      <c r="G61" s="58">
        <v>13036</v>
      </c>
      <c r="H61" s="58">
        <v>12824</v>
      </c>
      <c r="I61" s="58">
        <v>13133</v>
      </c>
      <c r="J61" s="58">
        <v>13528</v>
      </c>
      <c r="K61" s="58">
        <v>14629</v>
      </c>
      <c r="L61" s="58">
        <v>17291</v>
      </c>
      <c r="M61" s="58">
        <v>22383</v>
      </c>
      <c r="N61" s="58">
        <v>19650</v>
      </c>
      <c r="O61" s="58">
        <v>16101</v>
      </c>
      <c r="P61" s="58">
        <v>12790</v>
      </c>
      <c r="Q61" s="58">
        <v>14772</v>
      </c>
      <c r="R61" s="58">
        <v>17342</v>
      </c>
      <c r="S61" s="58">
        <v>14586</v>
      </c>
      <c r="T61" s="58">
        <v>8706</v>
      </c>
      <c r="U61" s="58">
        <v>3788</v>
      </c>
      <c r="V61" s="59">
        <v>1097</v>
      </c>
    </row>
    <row r="62" spans="1:22" s="30" customFormat="1" ht="12" customHeight="1" x14ac:dyDescent="0.2">
      <c r="A62" s="42" t="s">
        <v>79</v>
      </c>
      <c r="B62" s="57">
        <v>99660</v>
      </c>
      <c r="C62" s="58">
        <v>3213</v>
      </c>
      <c r="D62" s="58">
        <v>3704</v>
      </c>
      <c r="E62" s="58">
        <v>3979</v>
      </c>
      <c r="F62" s="58">
        <v>4590</v>
      </c>
      <c r="G62" s="58">
        <v>6684</v>
      </c>
      <c r="H62" s="58">
        <v>6348</v>
      </c>
      <c r="I62" s="58">
        <v>5368</v>
      </c>
      <c r="J62" s="58">
        <v>5272</v>
      </c>
      <c r="K62" s="58">
        <v>5592</v>
      </c>
      <c r="L62" s="58">
        <v>6729</v>
      </c>
      <c r="M62" s="58">
        <v>8449</v>
      </c>
      <c r="N62" s="58">
        <v>7326</v>
      </c>
      <c r="O62" s="58">
        <v>6182</v>
      </c>
      <c r="P62" s="58">
        <v>5152</v>
      </c>
      <c r="Q62" s="58">
        <v>5675</v>
      </c>
      <c r="R62" s="58">
        <v>5957</v>
      </c>
      <c r="S62" s="58">
        <v>4703</v>
      </c>
      <c r="T62" s="58">
        <v>3006</v>
      </c>
      <c r="U62" s="58">
        <v>1381</v>
      </c>
      <c r="V62" s="59">
        <v>351</v>
      </c>
    </row>
    <row r="63" spans="1:22" s="30" customFormat="1" ht="12" customHeight="1" x14ac:dyDescent="0.2">
      <c r="A63" s="42" t="s">
        <v>80</v>
      </c>
      <c r="B63" s="57">
        <v>103818</v>
      </c>
      <c r="C63" s="58">
        <v>3004</v>
      </c>
      <c r="D63" s="58">
        <v>3820</v>
      </c>
      <c r="E63" s="58">
        <v>4300</v>
      </c>
      <c r="F63" s="58">
        <v>4722</v>
      </c>
      <c r="G63" s="58">
        <v>5362</v>
      </c>
      <c r="H63" s="58">
        <v>4813</v>
      </c>
      <c r="I63" s="58">
        <v>4616</v>
      </c>
      <c r="J63" s="58">
        <v>4731</v>
      </c>
      <c r="K63" s="58">
        <v>5206</v>
      </c>
      <c r="L63" s="58">
        <v>6465</v>
      </c>
      <c r="M63" s="58">
        <v>8293</v>
      </c>
      <c r="N63" s="58">
        <v>7805</v>
      </c>
      <c r="O63" s="58">
        <v>7444</v>
      </c>
      <c r="P63" s="58">
        <v>6488</v>
      </c>
      <c r="Q63" s="58">
        <v>7069</v>
      </c>
      <c r="R63" s="58">
        <v>7844</v>
      </c>
      <c r="S63" s="58">
        <v>5916</v>
      </c>
      <c r="T63" s="58">
        <v>3659</v>
      </c>
      <c r="U63" s="58">
        <v>1721</v>
      </c>
      <c r="V63" s="59">
        <v>540</v>
      </c>
    </row>
    <row r="64" spans="1:22" s="30" customFormat="1" ht="12" customHeight="1" x14ac:dyDescent="0.2">
      <c r="A64" s="42" t="s">
        <v>81</v>
      </c>
      <c r="B64" s="57">
        <v>222855</v>
      </c>
      <c r="C64" s="58">
        <v>6985</v>
      </c>
      <c r="D64" s="58">
        <v>7945</v>
      </c>
      <c r="E64" s="58">
        <v>9005</v>
      </c>
      <c r="F64" s="58">
        <v>9792</v>
      </c>
      <c r="G64" s="58">
        <v>10784</v>
      </c>
      <c r="H64" s="58">
        <v>11416</v>
      </c>
      <c r="I64" s="58">
        <v>10783</v>
      </c>
      <c r="J64" s="58">
        <v>10773</v>
      </c>
      <c r="K64" s="58">
        <v>11989</v>
      </c>
      <c r="L64" s="58">
        <v>15412</v>
      </c>
      <c r="M64" s="58">
        <v>20122</v>
      </c>
      <c r="N64" s="58">
        <v>17356</v>
      </c>
      <c r="O64" s="58">
        <v>13518</v>
      </c>
      <c r="P64" s="58">
        <v>11373</v>
      </c>
      <c r="Q64" s="58">
        <v>13723</v>
      </c>
      <c r="R64" s="58">
        <v>16621</v>
      </c>
      <c r="S64" s="58">
        <v>13530</v>
      </c>
      <c r="T64" s="58">
        <v>7730</v>
      </c>
      <c r="U64" s="58">
        <v>3162</v>
      </c>
      <c r="V64" s="59">
        <v>837</v>
      </c>
    </row>
    <row r="65" spans="1:22" s="30" customFormat="1" ht="12" customHeight="1" x14ac:dyDescent="0.2">
      <c r="A65" s="42" t="s">
        <v>82</v>
      </c>
      <c r="B65" s="57">
        <v>95499</v>
      </c>
      <c r="C65" s="58">
        <v>2317</v>
      </c>
      <c r="D65" s="58">
        <v>3112</v>
      </c>
      <c r="E65" s="58">
        <v>3600</v>
      </c>
      <c r="F65" s="58">
        <v>3969</v>
      </c>
      <c r="G65" s="58">
        <v>4087</v>
      </c>
      <c r="H65" s="58">
        <v>3583</v>
      </c>
      <c r="I65" s="58">
        <v>3568</v>
      </c>
      <c r="J65" s="58">
        <v>4136</v>
      </c>
      <c r="K65" s="58">
        <v>4818</v>
      </c>
      <c r="L65" s="58">
        <v>5722</v>
      </c>
      <c r="M65" s="58">
        <v>7439</v>
      </c>
      <c r="N65" s="58">
        <v>6737</v>
      </c>
      <c r="O65" s="58">
        <v>6512</v>
      </c>
      <c r="P65" s="58">
        <v>6768</v>
      </c>
      <c r="Q65" s="58">
        <v>7640</v>
      </c>
      <c r="R65" s="58">
        <v>8510</v>
      </c>
      <c r="S65" s="58">
        <v>6668</v>
      </c>
      <c r="T65" s="58">
        <v>3938</v>
      </c>
      <c r="U65" s="58">
        <v>1767</v>
      </c>
      <c r="V65" s="59">
        <v>610</v>
      </c>
    </row>
    <row r="66" spans="1:22" s="30" customFormat="1" ht="12" customHeight="1" x14ac:dyDescent="0.2">
      <c r="A66" s="42" t="s">
        <v>83</v>
      </c>
      <c r="B66" s="57">
        <v>114671</v>
      </c>
      <c r="C66" s="58">
        <v>3738</v>
      </c>
      <c r="D66" s="58">
        <v>3990</v>
      </c>
      <c r="E66" s="58">
        <v>4333</v>
      </c>
      <c r="F66" s="58">
        <v>4954</v>
      </c>
      <c r="G66" s="58">
        <v>6111</v>
      </c>
      <c r="H66" s="58">
        <v>6477</v>
      </c>
      <c r="I66" s="58">
        <v>6111</v>
      </c>
      <c r="J66" s="58">
        <v>5647</v>
      </c>
      <c r="K66" s="58">
        <v>5851</v>
      </c>
      <c r="L66" s="58">
        <v>7048</v>
      </c>
      <c r="M66" s="58">
        <v>9856</v>
      </c>
      <c r="N66" s="58">
        <v>9037</v>
      </c>
      <c r="O66" s="58">
        <v>7247</v>
      </c>
      <c r="P66" s="58">
        <v>5737</v>
      </c>
      <c r="Q66" s="58">
        <v>6733</v>
      </c>
      <c r="R66" s="58">
        <v>8190</v>
      </c>
      <c r="S66" s="58">
        <v>7131</v>
      </c>
      <c r="T66" s="58">
        <v>4300</v>
      </c>
      <c r="U66" s="58">
        <v>1714</v>
      </c>
      <c r="V66" s="59">
        <v>468</v>
      </c>
    </row>
    <row r="67" spans="1:22" s="30" customFormat="1" ht="12" customHeight="1" x14ac:dyDescent="0.2">
      <c r="A67" s="42" t="s">
        <v>84</v>
      </c>
      <c r="B67" s="57">
        <v>115063</v>
      </c>
      <c r="C67" s="58">
        <v>3581</v>
      </c>
      <c r="D67" s="58">
        <v>4178</v>
      </c>
      <c r="E67" s="58">
        <v>4652</v>
      </c>
      <c r="F67" s="58">
        <v>5508</v>
      </c>
      <c r="G67" s="58">
        <v>6651</v>
      </c>
      <c r="H67" s="58">
        <v>6409</v>
      </c>
      <c r="I67" s="58">
        <v>5920</v>
      </c>
      <c r="J67" s="58">
        <v>5862</v>
      </c>
      <c r="K67" s="58">
        <v>6182</v>
      </c>
      <c r="L67" s="58">
        <v>7986</v>
      </c>
      <c r="M67" s="58">
        <v>10329</v>
      </c>
      <c r="N67" s="58">
        <v>9236</v>
      </c>
      <c r="O67" s="58">
        <v>7001</v>
      </c>
      <c r="P67" s="58">
        <v>5574</v>
      </c>
      <c r="Q67" s="58">
        <v>6613</v>
      </c>
      <c r="R67" s="58">
        <v>7790</v>
      </c>
      <c r="S67" s="58">
        <v>6248</v>
      </c>
      <c r="T67" s="58">
        <v>3603</v>
      </c>
      <c r="U67" s="58">
        <v>1361</v>
      </c>
      <c r="V67" s="59">
        <v>378</v>
      </c>
    </row>
    <row r="68" spans="1:22" s="30" customFormat="1" ht="12" customHeight="1" x14ac:dyDescent="0.2">
      <c r="A68" s="42" t="s">
        <v>85</v>
      </c>
      <c r="B68" s="57">
        <v>181294</v>
      </c>
      <c r="C68" s="58">
        <v>6212</v>
      </c>
      <c r="D68" s="58">
        <v>7518</v>
      </c>
      <c r="E68" s="58">
        <v>9006</v>
      </c>
      <c r="F68" s="58">
        <v>9667</v>
      </c>
      <c r="G68" s="58">
        <v>10057</v>
      </c>
      <c r="H68" s="58">
        <v>8755</v>
      </c>
      <c r="I68" s="58">
        <v>8373</v>
      </c>
      <c r="J68" s="58">
        <v>9327</v>
      </c>
      <c r="K68" s="58">
        <v>10666</v>
      </c>
      <c r="L68" s="58">
        <v>12717</v>
      </c>
      <c r="M68" s="58">
        <v>16029</v>
      </c>
      <c r="N68" s="58">
        <v>13599</v>
      </c>
      <c r="O68" s="58">
        <v>11493</v>
      </c>
      <c r="P68" s="58">
        <v>9692</v>
      </c>
      <c r="Q68" s="58">
        <v>10651</v>
      </c>
      <c r="R68" s="58">
        <v>11376</v>
      </c>
      <c r="S68" s="58">
        <v>8355</v>
      </c>
      <c r="T68" s="58">
        <v>4909</v>
      </c>
      <c r="U68" s="58">
        <v>2166</v>
      </c>
      <c r="V68" s="59">
        <v>726</v>
      </c>
    </row>
    <row r="69" spans="1:22" s="30" customFormat="1" ht="12" customHeight="1" x14ac:dyDescent="0.2">
      <c r="A69" s="42" t="s">
        <v>86</v>
      </c>
      <c r="B69" s="57">
        <v>138235</v>
      </c>
      <c r="C69" s="58">
        <v>5090</v>
      </c>
      <c r="D69" s="58">
        <v>6957</v>
      </c>
      <c r="E69" s="58">
        <v>7858</v>
      </c>
      <c r="F69" s="58">
        <v>7351</v>
      </c>
      <c r="G69" s="58">
        <v>7349</v>
      </c>
      <c r="H69" s="58">
        <v>5835</v>
      </c>
      <c r="I69" s="58">
        <v>6161</v>
      </c>
      <c r="J69" s="58">
        <v>7999</v>
      </c>
      <c r="K69" s="58">
        <v>9273</v>
      </c>
      <c r="L69" s="58">
        <v>10347</v>
      </c>
      <c r="M69" s="58">
        <v>11479</v>
      </c>
      <c r="N69" s="58">
        <v>9504</v>
      </c>
      <c r="O69" s="58">
        <v>7653</v>
      </c>
      <c r="P69" s="58">
        <v>6705</v>
      </c>
      <c r="Q69" s="58">
        <v>7157</v>
      </c>
      <c r="R69" s="58">
        <v>8379</v>
      </c>
      <c r="S69" s="58">
        <v>6631</v>
      </c>
      <c r="T69" s="58">
        <v>3964</v>
      </c>
      <c r="U69" s="58">
        <v>1864</v>
      </c>
      <c r="V69" s="59">
        <v>679</v>
      </c>
    </row>
    <row r="70" spans="1:22" s="30" customFormat="1" ht="12" customHeight="1" x14ac:dyDescent="0.2">
      <c r="A70" s="42" t="s">
        <v>87</v>
      </c>
      <c r="B70" s="57">
        <v>66710</v>
      </c>
      <c r="C70" s="58">
        <v>2074</v>
      </c>
      <c r="D70" s="58">
        <v>2285</v>
      </c>
      <c r="E70" s="58">
        <v>2687</v>
      </c>
      <c r="F70" s="58">
        <v>2975</v>
      </c>
      <c r="G70" s="58">
        <v>3529</v>
      </c>
      <c r="H70" s="58">
        <v>3503</v>
      </c>
      <c r="I70" s="58">
        <v>3306</v>
      </c>
      <c r="J70" s="58">
        <v>3450</v>
      </c>
      <c r="K70" s="58">
        <v>3623</v>
      </c>
      <c r="L70" s="58">
        <v>4194</v>
      </c>
      <c r="M70" s="58">
        <v>5527</v>
      </c>
      <c r="N70" s="58">
        <v>4981</v>
      </c>
      <c r="O70" s="58">
        <v>4362</v>
      </c>
      <c r="P70" s="58">
        <v>3791</v>
      </c>
      <c r="Q70" s="58">
        <v>4210</v>
      </c>
      <c r="R70" s="58">
        <v>4993</v>
      </c>
      <c r="S70" s="58">
        <v>3767</v>
      </c>
      <c r="T70" s="58">
        <v>2232</v>
      </c>
      <c r="U70" s="58">
        <v>942</v>
      </c>
      <c r="V70" s="59">
        <v>278</v>
      </c>
    </row>
    <row r="71" spans="1:22" s="30" customFormat="1" ht="12" customHeight="1" x14ac:dyDescent="0.2">
      <c r="A71" s="42" t="s">
        <v>88</v>
      </c>
      <c r="B71" s="57">
        <v>105470</v>
      </c>
      <c r="C71" s="58">
        <v>3333</v>
      </c>
      <c r="D71" s="58">
        <v>3815</v>
      </c>
      <c r="E71" s="58">
        <v>4250</v>
      </c>
      <c r="F71" s="58">
        <v>4891</v>
      </c>
      <c r="G71" s="58">
        <v>5652</v>
      </c>
      <c r="H71" s="58">
        <v>5142</v>
      </c>
      <c r="I71" s="58">
        <v>4886</v>
      </c>
      <c r="J71" s="58">
        <v>4996</v>
      </c>
      <c r="K71" s="58">
        <v>5553</v>
      </c>
      <c r="L71" s="58">
        <v>6856</v>
      </c>
      <c r="M71" s="58">
        <v>9000</v>
      </c>
      <c r="N71" s="58">
        <v>8105</v>
      </c>
      <c r="O71" s="58">
        <v>6784</v>
      </c>
      <c r="P71" s="58">
        <v>5744</v>
      </c>
      <c r="Q71" s="58">
        <v>6640</v>
      </c>
      <c r="R71" s="58">
        <v>7789</v>
      </c>
      <c r="S71" s="58">
        <v>6141</v>
      </c>
      <c r="T71" s="58">
        <v>3722</v>
      </c>
      <c r="U71" s="58">
        <v>1626</v>
      </c>
      <c r="V71" s="59">
        <v>546</v>
      </c>
    </row>
    <row r="72" spans="1:22" s="30" customFormat="1" ht="12" customHeight="1" x14ac:dyDescent="0.2">
      <c r="A72" s="42" t="s">
        <v>89</v>
      </c>
      <c r="B72" s="57">
        <v>114802</v>
      </c>
      <c r="C72" s="58">
        <v>3039</v>
      </c>
      <c r="D72" s="58">
        <v>3306</v>
      </c>
      <c r="E72" s="58">
        <v>3906</v>
      </c>
      <c r="F72" s="58">
        <v>4704</v>
      </c>
      <c r="G72" s="58">
        <v>6336</v>
      </c>
      <c r="H72" s="58">
        <v>7110</v>
      </c>
      <c r="I72" s="58">
        <v>6090</v>
      </c>
      <c r="J72" s="58">
        <v>5558</v>
      </c>
      <c r="K72" s="58">
        <v>5898</v>
      </c>
      <c r="L72" s="58">
        <v>7571</v>
      </c>
      <c r="M72" s="58">
        <v>10822</v>
      </c>
      <c r="N72" s="58">
        <v>9548</v>
      </c>
      <c r="O72" s="58">
        <v>7210</v>
      </c>
      <c r="P72" s="58">
        <v>5542</v>
      </c>
      <c r="Q72" s="58">
        <v>6820</v>
      </c>
      <c r="R72" s="58">
        <v>8225</v>
      </c>
      <c r="S72" s="58">
        <v>7020</v>
      </c>
      <c r="T72" s="58">
        <v>4147</v>
      </c>
      <c r="U72" s="58">
        <v>1577</v>
      </c>
      <c r="V72" s="59">
        <v>372</v>
      </c>
    </row>
    <row r="73" spans="1:22" s="30" customFormat="1" ht="12" customHeight="1" x14ac:dyDescent="0.2">
      <c r="A73" s="42" t="s">
        <v>90</v>
      </c>
      <c r="B73" s="57">
        <v>86941</v>
      </c>
      <c r="C73" s="58">
        <v>3416</v>
      </c>
      <c r="D73" s="58">
        <v>3611</v>
      </c>
      <c r="E73" s="58">
        <v>3543</v>
      </c>
      <c r="F73" s="58">
        <v>3832</v>
      </c>
      <c r="G73" s="58">
        <v>4745</v>
      </c>
      <c r="H73" s="58">
        <v>5314</v>
      </c>
      <c r="I73" s="58">
        <v>5437</v>
      </c>
      <c r="J73" s="58">
        <v>5293</v>
      </c>
      <c r="K73" s="58">
        <v>5465</v>
      </c>
      <c r="L73" s="58">
        <v>6089</v>
      </c>
      <c r="M73" s="58">
        <v>7580</v>
      </c>
      <c r="N73" s="58">
        <v>6003</v>
      </c>
      <c r="O73" s="58">
        <v>4471</v>
      </c>
      <c r="P73" s="58">
        <v>3896</v>
      </c>
      <c r="Q73" s="58">
        <v>4636</v>
      </c>
      <c r="R73" s="58">
        <v>5526</v>
      </c>
      <c r="S73" s="58">
        <v>4511</v>
      </c>
      <c r="T73" s="58">
        <v>2359</v>
      </c>
      <c r="U73" s="58">
        <v>948</v>
      </c>
      <c r="V73" s="59">
        <v>264</v>
      </c>
    </row>
    <row r="74" spans="1:22" s="30" customFormat="1" ht="12" customHeight="1" x14ac:dyDescent="0.2">
      <c r="A74" s="42" t="s">
        <v>91</v>
      </c>
      <c r="B74" s="57">
        <v>53860</v>
      </c>
      <c r="C74" s="58">
        <v>1843</v>
      </c>
      <c r="D74" s="58">
        <v>2248</v>
      </c>
      <c r="E74" s="58">
        <v>2382</v>
      </c>
      <c r="F74" s="58">
        <v>2543</v>
      </c>
      <c r="G74" s="58">
        <v>2900</v>
      </c>
      <c r="H74" s="58">
        <v>2763</v>
      </c>
      <c r="I74" s="58">
        <v>2595</v>
      </c>
      <c r="J74" s="58">
        <v>2905</v>
      </c>
      <c r="K74" s="58">
        <v>3109</v>
      </c>
      <c r="L74" s="58">
        <v>3589</v>
      </c>
      <c r="M74" s="58">
        <v>4605</v>
      </c>
      <c r="N74" s="58">
        <v>4014</v>
      </c>
      <c r="O74" s="58">
        <v>3295</v>
      </c>
      <c r="P74" s="58">
        <v>2867</v>
      </c>
      <c r="Q74" s="58">
        <v>3103</v>
      </c>
      <c r="R74" s="58">
        <v>3598</v>
      </c>
      <c r="S74" s="58">
        <v>2724</v>
      </c>
      <c r="T74" s="58">
        <v>1735</v>
      </c>
      <c r="U74" s="58">
        <v>801</v>
      </c>
      <c r="V74" s="59">
        <v>239</v>
      </c>
    </row>
    <row r="75" spans="1:22" s="30" customFormat="1" ht="12" customHeight="1" x14ac:dyDescent="0.2">
      <c r="A75" s="42" t="s">
        <v>92</v>
      </c>
      <c r="B75" s="57">
        <v>61474</v>
      </c>
      <c r="C75" s="58">
        <v>1881</v>
      </c>
      <c r="D75" s="58">
        <v>2278</v>
      </c>
      <c r="E75" s="58">
        <v>2744</v>
      </c>
      <c r="F75" s="58">
        <v>2927</v>
      </c>
      <c r="G75" s="58">
        <v>3312</v>
      </c>
      <c r="H75" s="58">
        <v>3119</v>
      </c>
      <c r="I75" s="58">
        <v>2855</v>
      </c>
      <c r="J75" s="58">
        <v>3092</v>
      </c>
      <c r="K75" s="58">
        <v>3487</v>
      </c>
      <c r="L75" s="58">
        <v>4104</v>
      </c>
      <c r="M75" s="58">
        <v>5313</v>
      </c>
      <c r="N75" s="58">
        <v>4734</v>
      </c>
      <c r="O75" s="58">
        <v>3846</v>
      </c>
      <c r="P75" s="58">
        <v>3220</v>
      </c>
      <c r="Q75" s="58">
        <v>3710</v>
      </c>
      <c r="R75" s="58">
        <v>4183</v>
      </c>
      <c r="S75" s="58">
        <v>3344</v>
      </c>
      <c r="T75" s="58">
        <v>2058</v>
      </c>
      <c r="U75" s="58">
        <v>973</v>
      </c>
      <c r="V75" s="59">
        <v>294</v>
      </c>
    </row>
    <row r="76" spans="1:22" s="30" customFormat="1" ht="12" customHeight="1" x14ac:dyDescent="0.2">
      <c r="A76" s="42" t="s">
        <v>93</v>
      </c>
      <c r="B76" s="57">
        <v>484651</v>
      </c>
      <c r="C76" s="58">
        <v>14993</v>
      </c>
      <c r="D76" s="58">
        <v>16592</v>
      </c>
      <c r="E76" s="58">
        <v>18403</v>
      </c>
      <c r="F76" s="58">
        <v>21237</v>
      </c>
      <c r="G76" s="58">
        <v>27975</v>
      </c>
      <c r="H76" s="58">
        <v>28849</v>
      </c>
      <c r="I76" s="58">
        <v>26839</v>
      </c>
      <c r="J76" s="58">
        <v>25407</v>
      </c>
      <c r="K76" s="58">
        <v>26888</v>
      </c>
      <c r="L76" s="58">
        <v>31882</v>
      </c>
      <c r="M76" s="58">
        <v>42483</v>
      </c>
      <c r="N76" s="58">
        <v>37747</v>
      </c>
      <c r="O76" s="58">
        <v>30424</v>
      </c>
      <c r="P76" s="58">
        <v>24234</v>
      </c>
      <c r="Q76" s="58">
        <v>27488</v>
      </c>
      <c r="R76" s="58">
        <v>32304</v>
      </c>
      <c r="S76" s="58">
        <v>26207</v>
      </c>
      <c r="T76" s="58">
        <v>16039</v>
      </c>
      <c r="U76" s="58">
        <v>6852</v>
      </c>
      <c r="V76" s="59">
        <v>1808</v>
      </c>
    </row>
    <row r="77" spans="1:22" s="30" customFormat="1" ht="12" customHeight="1" x14ac:dyDescent="0.2">
      <c r="A77" s="42" t="s">
        <v>94</v>
      </c>
      <c r="B77" s="57">
        <v>56844</v>
      </c>
      <c r="C77" s="58">
        <v>1773</v>
      </c>
      <c r="D77" s="58">
        <v>2154</v>
      </c>
      <c r="E77" s="58">
        <v>2524</v>
      </c>
      <c r="F77" s="58">
        <v>2889</v>
      </c>
      <c r="G77" s="58">
        <v>3249</v>
      </c>
      <c r="H77" s="58">
        <v>2693</v>
      </c>
      <c r="I77" s="58">
        <v>2665</v>
      </c>
      <c r="J77" s="58">
        <v>2587</v>
      </c>
      <c r="K77" s="58">
        <v>3032</v>
      </c>
      <c r="L77" s="58">
        <v>3684</v>
      </c>
      <c r="M77" s="58">
        <v>4747</v>
      </c>
      <c r="N77" s="58">
        <v>4174</v>
      </c>
      <c r="O77" s="58">
        <v>3606</v>
      </c>
      <c r="P77" s="58">
        <v>3041</v>
      </c>
      <c r="Q77" s="58">
        <v>3694</v>
      </c>
      <c r="R77" s="58">
        <v>4140</v>
      </c>
      <c r="S77" s="58">
        <v>3273</v>
      </c>
      <c r="T77" s="58">
        <v>1857</v>
      </c>
      <c r="U77" s="58">
        <v>802</v>
      </c>
      <c r="V77" s="59">
        <v>262</v>
      </c>
    </row>
    <row r="78" spans="1:22" s="30" customFormat="1" ht="12" customHeight="1" x14ac:dyDescent="0.2">
      <c r="A78" s="42" t="s">
        <v>95</v>
      </c>
      <c r="B78" s="57">
        <v>53326</v>
      </c>
      <c r="C78" s="58">
        <v>1768</v>
      </c>
      <c r="D78" s="58">
        <v>2135</v>
      </c>
      <c r="E78" s="58">
        <v>2267</v>
      </c>
      <c r="F78" s="58">
        <v>2716</v>
      </c>
      <c r="G78" s="58">
        <v>3108</v>
      </c>
      <c r="H78" s="58">
        <v>2574</v>
      </c>
      <c r="I78" s="58">
        <v>2619</v>
      </c>
      <c r="J78" s="58">
        <v>2640</v>
      </c>
      <c r="K78" s="58">
        <v>2900</v>
      </c>
      <c r="L78" s="58">
        <v>3670</v>
      </c>
      <c r="M78" s="58">
        <v>5097</v>
      </c>
      <c r="N78" s="58">
        <v>4373</v>
      </c>
      <c r="O78" s="58">
        <v>3089</v>
      </c>
      <c r="P78" s="58">
        <v>2344</v>
      </c>
      <c r="Q78" s="58">
        <v>2902</v>
      </c>
      <c r="R78" s="58">
        <v>3661</v>
      </c>
      <c r="S78" s="58">
        <v>2978</v>
      </c>
      <c r="T78" s="58">
        <v>1650</v>
      </c>
      <c r="U78" s="58">
        <v>623</v>
      </c>
      <c r="V78" s="59">
        <v>210</v>
      </c>
    </row>
    <row r="79" spans="1:22" s="30" customFormat="1" ht="12" customHeight="1" x14ac:dyDescent="0.2">
      <c r="A79" s="42" t="s">
        <v>96</v>
      </c>
      <c r="B79" s="57">
        <v>74600</v>
      </c>
      <c r="C79" s="58">
        <v>2746</v>
      </c>
      <c r="D79" s="58">
        <v>3239</v>
      </c>
      <c r="E79" s="58">
        <v>3373</v>
      </c>
      <c r="F79" s="58">
        <v>3603</v>
      </c>
      <c r="G79" s="58">
        <v>3645</v>
      </c>
      <c r="H79" s="58">
        <v>3303</v>
      </c>
      <c r="I79" s="58">
        <v>3494</v>
      </c>
      <c r="J79" s="58">
        <v>3889</v>
      </c>
      <c r="K79" s="58">
        <v>4106</v>
      </c>
      <c r="L79" s="58">
        <v>5055</v>
      </c>
      <c r="M79" s="58">
        <v>6620</v>
      </c>
      <c r="N79" s="58">
        <v>5777</v>
      </c>
      <c r="O79" s="58">
        <v>4598</v>
      </c>
      <c r="P79" s="58">
        <v>3745</v>
      </c>
      <c r="Q79" s="58">
        <v>4185</v>
      </c>
      <c r="R79" s="58">
        <v>5134</v>
      </c>
      <c r="S79" s="58">
        <v>4316</v>
      </c>
      <c r="T79" s="58">
        <v>2459</v>
      </c>
      <c r="U79" s="58">
        <v>996</v>
      </c>
      <c r="V79" s="59">
        <v>317</v>
      </c>
    </row>
    <row r="80" spans="1:22" s="30" customFormat="1" ht="12" customHeight="1" x14ac:dyDescent="0.2">
      <c r="A80" s="42" t="s">
        <v>97</v>
      </c>
      <c r="B80" s="57">
        <v>57252</v>
      </c>
      <c r="C80" s="58">
        <v>2188</v>
      </c>
      <c r="D80" s="58">
        <v>2790</v>
      </c>
      <c r="E80" s="58">
        <v>2729</v>
      </c>
      <c r="F80" s="58">
        <v>2872</v>
      </c>
      <c r="G80" s="58">
        <v>2821</v>
      </c>
      <c r="H80" s="58">
        <v>2459</v>
      </c>
      <c r="I80" s="58">
        <v>2654</v>
      </c>
      <c r="J80" s="58">
        <v>3143</v>
      </c>
      <c r="K80" s="58">
        <v>3442</v>
      </c>
      <c r="L80" s="58">
        <v>4023</v>
      </c>
      <c r="M80" s="58">
        <v>4723</v>
      </c>
      <c r="N80" s="58">
        <v>3816</v>
      </c>
      <c r="O80" s="58">
        <v>3355</v>
      </c>
      <c r="P80" s="58">
        <v>2981</v>
      </c>
      <c r="Q80" s="58">
        <v>3377</v>
      </c>
      <c r="R80" s="58">
        <v>3884</v>
      </c>
      <c r="S80" s="58">
        <v>3021</v>
      </c>
      <c r="T80" s="58">
        <v>1806</v>
      </c>
      <c r="U80" s="58">
        <v>881</v>
      </c>
      <c r="V80" s="59">
        <v>287</v>
      </c>
    </row>
    <row r="81" spans="1:24" s="30" customFormat="1" ht="12" customHeight="1" x14ac:dyDescent="0.2">
      <c r="A81" s="42" t="s">
        <v>98</v>
      </c>
      <c r="B81" s="57">
        <v>47830</v>
      </c>
      <c r="C81" s="58">
        <v>1023</v>
      </c>
      <c r="D81" s="58">
        <v>1473</v>
      </c>
      <c r="E81" s="58">
        <v>1957</v>
      </c>
      <c r="F81" s="58">
        <v>2275</v>
      </c>
      <c r="G81" s="58">
        <v>2329</v>
      </c>
      <c r="H81" s="58">
        <v>1906</v>
      </c>
      <c r="I81" s="58">
        <v>1782</v>
      </c>
      <c r="J81" s="58">
        <v>1991</v>
      </c>
      <c r="K81" s="58">
        <v>2458</v>
      </c>
      <c r="L81" s="58">
        <v>3167</v>
      </c>
      <c r="M81" s="58">
        <v>4024</v>
      </c>
      <c r="N81" s="58">
        <v>3574</v>
      </c>
      <c r="O81" s="58">
        <v>3151</v>
      </c>
      <c r="P81" s="58">
        <v>3098</v>
      </c>
      <c r="Q81" s="58">
        <v>3767</v>
      </c>
      <c r="R81" s="58">
        <v>4044</v>
      </c>
      <c r="S81" s="58">
        <v>3179</v>
      </c>
      <c r="T81" s="58">
        <v>1659</v>
      </c>
      <c r="U81" s="58">
        <v>734</v>
      </c>
      <c r="V81" s="59">
        <v>239</v>
      </c>
    </row>
    <row r="82" spans="1:24" s="30" customFormat="1" ht="12" customHeight="1" x14ac:dyDescent="0.2">
      <c r="A82" s="42" t="s">
        <v>99</v>
      </c>
      <c r="B82" s="57">
        <v>31365</v>
      </c>
      <c r="C82" s="58">
        <v>1385</v>
      </c>
      <c r="D82" s="58">
        <v>1572</v>
      </c>
      <c r="E82" s="58">
        <v>1630</v>
      </c>
      <c r="F82" s="58">
        <v>1447</v>
      </c>
      <c r="G82" s="58">
        <v>1188</v>
      </c>
      <c r="H82" s="58">
        <v>1188</v>
      </c>
      <c r="I82" s="58">
        <v>1573</v>
      </c>
      <c r="J82" s="58">
        <v>1940</v>
      </c>
      <c r="K82" s="58">
        <v>2214</v>
      </c>
      <c r="L82" s="58">
        <v>2243</v>
      </c>
      <c r="M82" s="58">
        <v>2433</v>
      </c>
      <c r="N82" s="58">
        <v>2056</v>
      </c>
      <c r="O82" s="58">
        <v>1815</v>
      </c>
      <c r="P82" s="58">
        <v>1620</v>
      </c>
      <c r="Q82" s="58">
        <v>1962</v>
      </c>
      <c r="R82" s="58">
        <v>2129</v>
      </c>
      <c r="S82" s="58">
        <v>1517</v>
      </c>
      <c r="T82" s="58">
        <v>880</v>
      </c>
      <c r="U82" s="58">
        <v>417</v>
      </c>
      <c r="V82" s="59">
        <v>157</v>
      </c>
    </row>
    <row r="83" spans="1:24" s="30" customFormat="1" ht="12" customHeight="1" x14ac:dyDescent="0.2">
      <c r="A83" s="42" t="s">
        <v>100</v>
      </c>
      <c r="B83" s="57">
        <v>16831</v>
      </c>
      <c r="C83" s="58">
        <v>249</v>
      </c>
      <c r="D83" s="58">
        <v>353</v>
      </c>
      <c r="E83" s="58">
        <v>446</v>
      </c>
      <c r="F83" s="58">
        <v>504</v>
      </c>
      <c r="G83" s="58">
        <v>489</v>
      </c>
      <c r="H83" s="58">
        <v>375</v>
      </c>
      <c r="I83" s="58">
        <v>451</v>
      </c>
      <c r="J83" s="58">
        <v>578</v>
      </c>
      <c r="K83" s="58">
        <v>687</v>
      </c>
      <c r="L83" s="58">
        <v>793</v>
      </c>
      <c r="M83" s="58">
        <v>1129</v>
      </c>
      <c r="N83" s="58">
        <v>1099</v>
      </c>
      <c r="O83" s="58">
        <v>1220</v>
      </c>
      <c r="P83" s="58">
        <v>1421</v>
      </c>
      <c r="Q83" s="58">
        <v>1889</v>
      </c>
      <c r="R83" s="58">
        <v>2161</v>
      </c>
      <c r="S83" s="58">
        <v>1597</v>
      </c>
      <c r="T83" s="58">
        <v>855</v>
      </c>
      <c r="U83" s="58">
        <v>393</v>
      </c>
      <c r="V83" s="59">
        <v>144</v>
      </c>
    </row>
    <row r="84" spans="1:24" s="30" customFormat="1" ht="12" customHeight="1" x14ac:dyDescent="0.2">
      <c r="A84" s="42" t="s">
        <v>101</v>
      </c>
      <c r="B84" s="57">
        <v>8226</v>
      </c>
      <c r="C84" s="58">
        <v>125</v>
      </c>
      <c r="D84" s="58">
        <v>198</v>
      </c>
      <c r="E84" s="58">
        <v>231</v>
      </c>
      <c r="F84" s="58">
        <v>245</v>
      </c>
      <c r="G84" s="58">
        <v>274</v>
      </c>
      <c r="H84" s="58">
        <v>228</v>
      </c>
      <c r="I84" s="58">
        <v>248</v>
      </c>
      <c r="J84" s="58">
        <v>302</v>
      </c>
      <c r="K84" s="58">
        <v>340</v>
      </c>
      <c r="L84" s="58">
        <v>436</v>
      </c>
      <c r="M84" s="58">
        <v>566</v>
      </c>
      <c r="N84" s="58">
        <v>665</v>
      </c>
      <c r="O84" s="58">
        <v>656</v>
      </c>
      <c r="P84" s="58">
        <v>752</v>
      </c>
      <c r="Q84" s="58">
        <v>879</v>
      </c>
      <c r="R84" s="58">
        <v>922</v>
      </c>
      <c r="S84" s="58">
        <v>558</v>
      </c>
      <c r="T84" s="58">
        <v>341</v>
      </c>
      <c r="U84" s="58">
        <v>187</v>
      </c>
      <c r="V84" s="59">
        <v>73</v>
      </c>
    </row>
    <row r="85" spans="1:24" s="30" customFormat="1" ht="12" customHeight="1" x14ac:dyDescent="0.2">
      <c r="A85" s="42" t="s">
        <v>102</v>
      </c>
      <c r="B85" s="57">
        <v>15871</v>
      </c>
      <c r="C85" s="58">
        <v>482</v>
      </c>
      <c r="D85" s="58">
        <v>561</v>
      </c>
      <c r="E85" s="58">
        <v>661</v>
      </c>
      <c r="F85" s="58">
        <v>775</v>
      </c>
      <c r="G85" s="58">
        <v>922</v>
      </c>
      <c r="H85" s="58">
        <v>872</v>
      </c>
      <c r="I85" s="58">
        <v>761</v>
      </c>
      <c r="J85" s="58">
        <v>778</v>
      </c>
      <c r="K85" s="58">
        <v>809</v>
      </c>
      <c r="L85" s="58">
        <v>1078</v>
      </c>
      <c r="M85" s="58">
        <v>1438</v>
      </c>
      <c r="N85" s="58">
        <v>1181</v>
      </c>
      <c r="O85" s="58">
        <v>970</v>
      </c>
      <c r="P85" s="58">
        <v>832</v>
      </c>
      <c r="Q85" s="58">
        <v>939</v>
      </c>
      <c r="R85" s="58">
        <v>1093</v>
      </c>
      <c r="S85" s="58">
        <v>835</v>
      </c>
      <c r="T85" s="58">
        <v>566</v>
      </c>
      <c r="U85" s="58">
        <v>243</v>
      </c>
      <c r="V85" s="59">
        <v>76</v>
      </c>
    </row>
    <row r="86" spans="1:24" s="30" customFormat="1" ht="12" customHeight="1" x14ac:dyDescent="0.2">
      <c r="A86" s="42" t="s">
        <v>103</v>
      </c>
      <c r="B86" s="57">
        <v>42727</v>
      </c>
      <c r="C86" s="58">
        <v>1409</v>
      </c>
      <c r="D86" s="58">
        <v>1854</v>
      </c>
      <c r="E86" s="58">
        <v>2012</v>
      </c>
      <c r="F86" s="58">
        <v>2293</v>
      </c>
      <c r="G86" s="58">
        <v>2322</v>
      </c>
      <c r="H86" s="58">
        <v>1762</v>
      </c>
      <c r="I86" s="58">
        <v>1721</v>
      </c>
      <c r="J86" s="58">
        <v>2133</v>
      </c>
      <c r="K86" s="58">
        <v>2508</v>
      </c>
      <c r="L86" s="58">
        <v>2926</v>
      </c>
      <c r="M86" s="58">
        <v>3477</v>
      </c>
      <c r="N86" s="58">
        <v>2956</v>
      </c>
      <c r="O86" s="58">
        <v>2485</v>
      </c>
      <c r="P86" s="58">
        <v>2399</v>
      </c>
      <c r="Q86" s="58">
        <v>2939</v>
      </c>
      <c r="R86" s="58">
        <v>3297</v>
      </c>
      <c r="S86" s="58">
        <v>2310</v>
      </c>
      <c r="T86" s="58">
        <v>1219</v>
      </c>
      <c r="U86" s="58">
        <v>509</v>
      </c>
      <c r="V86" s="59">
        <v>195</v>
      </c>
    </row>
    <row r="87" spans="1:24" s="30" customFormat="1" ht="12" customHeight="1" x14ac:dyDescent="0.2">
      <c r="A87" s="42" t="s">
        <v>104</v>
      </c>
      <c r="B87" s="57">
        <v>8024</v>
      </c>
      <c r="C87" s="58">
        <v>289</v>
      </c>
      <c r="D87" s="58">
        <v>348</v>
      </c>
      <c r="E87" s="58">
        <v>381</v>
      </c>
      <c r="F87" s="58">
        <v>467</v>
      </c>
      <c r="G87" s="58">
        <v>611</v>
      </c>
      <c r="H87" s="58">
        <v>468</v>
      </c>
      <c r="I87" s="58">
        <v>421</v>
      </c>
      <c r="J87" s="58">
        <v>393</v>
      </c>
      <c r="K87" s="58">
        <v>447</v>
      </c>
      <c r="L87" s="58">
        <v>580</v>
      </c>
      <c r="M87" s="58">
        <v>713</v>
      </c>
      <c r="N87" s="58">
        <v>557</v>
      </c>
      <c r="O87" s="58">
        <v>411</v>
      </c>
      <c r="P87" s="58">
        <v>348</v>
      </c>
      <c r="Q87" s="58">
        <v>372</v>
      </c>
      <c r="R87" s="58">
        <v>453</v>
      </c>
      <c r="S87" s="58">
        <v>386</v>
      </c>
      <c r="T87" s="58">
        <v>215</v>
      </c>
      <c r="U87" s="58">
        <v>127</v>
      </c>
      <c r="V87" s="59">
        <v>38</v>
      </c>
    </row>
    <row r="88" spans="1:24" s="30" customFormat="1" ht="12" customHeight="1" x14ac:dyDescent="0.2">
      <c r="A88" s="42" t="s">
        <v>105</v>
      </c>
      <c r="B88" s="57">
        <v>13637</v>
      </c>
      <c r="C88" s="58">
        <v>269</v>
      </c>
      <c r="D88" s="58">
        <v>337</v>
      </c>
      <c r="E88" s="58">
        <v>439</v>
      </c>
      <c r="F88" s="58">
        <v>517</v>
      </c>
      <c r="G88" s="58">
        <v>613</v>
      </c>
      <c r="H88" s="58">
        <v>436</v>
      </c>
      <c r="I88" s="58">
        <v>411</v>
      </c>
      <c r="J88" s="58">
        <v>512</v>
      </c>
      <c r="K88" s="58">
        <v>614</v>
      </c>
      <c r="L88" s="58">
        <v>808</v>
      </c>
      <c r="M88" s="58">
        <v>1058</v>
      </c>
      <c r="N88" s="58">
        <v>1054</v>
      </c>
      <c r="O88" s="58">
        <v>1012</v>
      </c>
      <c r="P88" s="58">
        <v>921</v>
      </c>
      <c r="Q88" s="58">
        <v>1169</v>
      </c>
      <c r="R88" s="58">
        <v>1312</v>
      </c>
      <c r="S88" s="58">
        <v>1088</v>
      </c>
      <c r="T88" s="58">
        <v>608</v>
      </c>
      <c r="U88" s="58">
        <v>364</v>
      </c>
      <c r="V88" s="59">
        <v>93</v>
      </c>
    </row>
    <row r="89" spans="1:24" s="30" customFormat="1" ht="12" customHeight="1" x14ac:dyDescent="0.2">
      <c r="A89" s="42" t="s">
        <v>106</v>
      </c>
      <c r="B89" s="57">
        <v>12365</v>
      </c>
      <c r="C89" s="58">
        <v>357</v>
      </c>
      <c r="D89" s="58">
        <v>479</v>
      </c>
      <c r="E89" s="58">
        <v>526</v>
      </c>
      <c r="F89" s="58">
        <v>606</v>
      </c>
      <c r="G89" s="58">
        <v>698</v>
      </c>
      <c r="H89" s="58">
        <v>516</v>
      </c>
      <c r="I89" s="58">
        <v>512</v>
      </c>
      <c r="J89" s="58">
        <v>549</v>
      </c>
      <c r="K89" s="58">
        <v>621</v>
      </c>
      <c r="L89" s="58">
        <v>767</v>
      </c>
      <c r="M89" s="58">
        <v>1043</v>
      </c>
      <c r="N89" s="58">
        <v>944</v>
      </c>
      <c r="O89" s="58">
        <v>868</v>
      </c>
      <c r="P89" s="58">
        <v>754</v>
      </c>
      <c r="Q89" s="58">
        <v>857</v>
      </c>
      <c r="R89" s="58">
        <v>936</v>
      </c>
      <c r="S89" s="58">
        <v>700</v>
      </c>
      <c r="T89" s="58">
        <v>388</v>
      </c>
      <c r="U89" s="58">
        <v>176</v>
      </c>
      <c r="V89" s="59">
        <v>68</v>
      </c>
    </row>
    <row r="90" spans="1:24" s="30" customFormat="1" ht="12" customHeight="1" x14ac:dyDescent="0.2">
      <c r="A90" s="42" t="s">
        <v>107</v>
      </c>
      <c r="B90" s="57">
        <v>14757</v>
      </c>
      <c r="C90" s="58">
        <v>326</v>
      </c>
      <c r="D90" s="58">
        <v>546</v>
      </c>
      <c r="E90" s="58">
        <v>618</v>
      </c>
      <c r="F90" s="58">
        <v>749</v>
      </c>
      <c r="G90" s="58">
        <v>804</v>
      </c>
      <c r="H90" s="58">
        <v>536</v>
      </c>
      <c r="I90" s="58">
        <v>504</v>
      </c>
      <c r="J90" s="58">
        <v>627</v>
      </c>
      <c r="K90" s="58">
        <v>734</v>
      </c>
      <c r="L90" s="58">
        <v>947</v>
      </c>
      <c r="M90" s="58">
        <v>1213</v>
      </c>
      <c r="N90" s="58">
        <v>1074</v>
      </c>
      <c r="O90" s="58">
        <v>1050</v>
      </c>
      <c r="P90" s="58">
        <v>961</v>
      </c>
      <c r="Q90" s="58">
        <v>1030</v>
      </c>
      <c r="R90" s="58">
        <v>1145</v>
      </c>
      <c r="S90" s="58">
        <v>929</v>
      </c>
      <c r="T90" s="58">
        <v>592</v>
      </c>
      <c r="U90" s="58">
        <v>282</v>
      </c>
      <c r="V90" s="59">
        <v>91</v>
      </c>
    </row>
    <row r="91" spans="1:24" s="30" customFormat="1" ht="12" customHeight="1" x14ac:dyDescent="0.2">
      <c r="A91" s="43" t="s">
        <v>108</v>
      </c>
      <c r="B91" s="60">
        <v>4416</v>
      </c>
      <c r="C91" s="61">
        <v>81</v>
      </c>
      <c r="D91" s="61">
        <v>106</v>
      </c>
      <c r="E91" s="61">
        <v>135</v>
      </c>
      <c r="F91" s="61">
        <v>167</v>
      </c>
      <c r="G91" s="61">
        <v>151</v>
      </c>
      <c r="H91" s="61">
        <v>121</v>
      </c>
      <c r="I91" s="61">
        <v>112</v>
      </c>
      <c r="J91" s="61">
        <v>139</v>
      </c>
      <c r="K91" s="61">
        <v>189</v>
      </c>
      <c r="L91" s="61">
        <v>239</v>
      </c>
      <c r="M91" s="61">
        <v>325</v>
      </c>
      <c r="N91" s="61">
        <v>289</v>
      </c>
      <c r="O91" s="61">
        <v>255</v>
      </c>
      <c r="P91" s="61">
        <v>324</v>
      </c>
      <c r="Q91" s="61">
        <v>431</v>
      </c>
      <c r="R91" s="61">
        <v>583</v>
      </c>
      <c r="S91" s="61">
        <v>421</v>
      </c>
      <c r="T91" s="61">
        <v>210</v>
      </c>
      <c r="U91" s="61">
        <v>101</v>
      </c>
      <c r="V91" s="62">
        <v>36</v>
      </c>
      <c r="X91" s="63"/>
    </row>
    <row r="92" spans="1:24" s="11" customFormat="1" ht="12" customHeight="1" x14ac:dyDescent="0.2">
      <c r="A92" s="83" t="s">
        <v>113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</row>
    <row r="93" spans="1:24" ht="12" customHeight="1" x14ac:dyDescent="0.3">
      <c r="A93" s="84" t="s">
        <v>112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  <row r="94" spans="1:24" ht="22.2" x14ac:dyDescent="0.55000000000000004">
      <c r="A94" s="87" t="s">
        <v>21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</row>
    <row r="95" spans="1:24" ht="24" customHeight="1" x14ac:dyDescent="0.4">
      <c r="A95" s="88">
        <f>A2</f>
        <v>45748</v>
      </c>
      <c r="B95" s="88"/>
      <c r="C95" s="55" t="str">
        <f>C2</f>
        <v>（公表日：令和7年5月15日）</v>
      </c>
      <c r="D95" s="2"/>
      <c r="E95" s="2"/>
      <c r="F95" s="2"/>
      <c r="G95" s="3"/>
      <c r="H95" s="2"/>
      <c r="I95" s="2"/>
      <c r="J95" s="2"/>
      <c r="K95" s="2"/>
      <c r="L95" s="86"/>
      <c r="M95" s="86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4185235</v>
      </c>
      <c r="C97" s="47">
        <v>147226</v>
      </c>
      <c r="D97" s="47">
        <v>166910</v>
      </c>
      <c r="E97" s="47">
        <v>181571</v>
      </c>
      <c r="F97" s="47">
        <v>195917</v>
      </c>
      <c r="G97" s="47">
        <v>245893</v>
      </c>
      <c r="H97" s="47">
        <v>259186</v>
      </c>
      <c r="I97" s="47">
        <v>247403</v>
      </c>
      <c r="J97" s="47">
        <v>246596</v>
      </c>
      <c r="K97" s="47">
        <v>260990</v>
      </c>
      <c r="L97" s="47">
        <v>298229</v>
      </c>
      <c r="M97" s="47">
        <v>360894</v>
      </c>
      <c r="N97" s="47">
        <v>315714</v>
      </c>
      <c r="O97" s="47">
        <v>257160</v>
      </c>
      <c r="P97" s="47">
        <v>212031</v>
      </c>
      <c r="Q97" s="47">
        <v>227675</v>
      </c>
      <c r="R97" s="47">
        <v>240777</v>
      </c>
      <c r="S97" s="47">
        <v>176511</v>
      </c>
      <c r="T97" s="47">
        <v>99778</v>
      </c>
      <c r="U97" s="47">
        <v>36437</v>
      </c>
      <c r="V97" s="48">
        <v>8338</v>
      </c>
    </row>
    <row r="98" spans="1:22" s="11" customFormat="1" ht="17.100000000000001" customHeight="1" x14ac:dyDescent="0.2">
      <c r="A98" s="13" t="s">
        <v>26</v>
      </c>
      <c r="B98" s="24">
        <v>1346982</v>
      </c>
      <c r="C98" s="14">
        <v>44905</v>
      </c>
      <c r="D98" s="14">
        <v>47227</v>
      </c>
      <c r="E98" s="14">
        <v>50051</v>
      </c>
      <c r="F98" s="14">
        <v>53542</v>
      </c>
      <c r="G98" s="14">
        <v>85106</v>
      </c>
      <c r="H98" s="14">
        <v>106409</v>
      </c>
      <c r="I98" s="14">
        <v>96409</v>
      </c>
      <c r="J98" s="14">
        <v>90207</v>
      </c>
      <c r="K98" s="14">
        <v>90576</v>
      </c>
      <c r="L98" s="14">
        <v>97341</v>
      </c>
      <c r="M98" s="14">
        <v>108919</v>
      </c>
      <c r="N98" s="14">
        <v>98485</v>
      </c>
      <c r="O98" s="14">
        <v>81251</v>
      </c>
      <c r="P98" s="14">
        <v>67734</v>
      </c>
      <c r="Q98" s="14">
        <v>71013</v>
      </c>
      <c r="R98" s="14">
        <v>67648</v>
      </c>
      <c r="S98" s="14">
        <v>47158</v>
      </c>
      <c r="T98" s="14">
        <v>28047</v>
      </c>
      <c r="U98" s="14">
        <v>11541</v>
      </c>
      <c r="V98" s="18">
        <v>3414</v>
      </c>
    </row>
    <row r="99" spans="1:22" s="11" customFormat="1" ht="17.100000000000001" customHeight="1" x14ac:dyDescent="0.2">
      <c r="A99" s="12" t="s">
        <v>27</v>
      </c>
      <c r="B99" s="23">
        <v>861583</v>
      </c>
      <c r="C99" s="15">
        <v>34563</v>
      </c>
      <c r="D99" s="15">
        <v>40563</v>
      </c>
      <c r="E99" s="15">
        <v>43166</v>
      </c>
      <c r="F99" s="15">
        <v>44032</v>
      </c>
      <c r="G99" s="15">
        <v>47532</v>
      </c>
      <c r="H99" s="15">
        <v>45350</v>
      </c>
      <c r="I99" s="15">
        <v>46830</v>
      </c>
      <c r="J99" s="15">
        <v>50682</v>
      </c>
      <c r="K99" s="15">
        <v>56199</v>
      </c>
      <c r="L99" s="15">
        <v>63347</v>
      </c>
      <c r="M99" s="15">
        <v>74814</v>
      </c>
      <c r="N99" s="15">
        <v>63854</v>
      </c>
      <c r="O99" s="15">
        <v>50823</v>
      </c>
      <c r="P99" s="15">
        <v>41212</v>
      </c>
      <c r="Q99" s="15">
        <v>43602</v>
      </c>
      <c r="R99" s="15">
        <v>48678</v>
      </c>
      <c r="S99" s="15">
        <v>36057</v>
      </c>
      <c r="T99" s="15">
        <v>20985</v>
      </c>
      <c r="U99" s="15">
        <v>7654</v>
      </c>
      <c r="V99" s="16">
        <v>1640</v>
      </c>
    </row>
    <row r="100" spans="1:22" s="11" customFormat="1" ht="11.1" customHeight="1" x14ac:dyDescent="0.2">
      <c r="A100" s="17" t="s">
        <v>28</v>
      </c>
      <c r="B100" s="24">
        <v>548840</v>
      </c>
      <c r="C100" s="14">
        <v>22359</v>
      </c>
      <c r="D100" s="14">
        <v>25417</v>
      </c>
      <c r="E100" s="14">
        <v>26764</v>
      </c>
      <c r="F100" s="14">
        <v>27992</v>
      </c>
      <c r="G100" s="14">
        <v>30862</v>
      </c>
      <c r="H100" s="14">
        <v>29951</v>
      </c>
      <c r="I100" s="14">
        <v>31066</v>
      </c>
      <c r="J100" s="14">
        <v>32771</v>
      </c>
      <c r="K100" s="14">
        <v>35824</v>
      </c>
      <c r="L100" s="14">
        <v>40485</v>
      </c>
      <c r="M100" s="14">
        <v>48165</v>
      </c>
      <c r="N100" s="14">
        <v>40551</v>
      </c>
      <c r="O100" s="14">
        <v>31571</v>
      </c>
      <c r="P100" s="14">
        <v>25467</v>
      </c>
      <c r="Q100" s="14">
        <v>27307</v>
      </c>
      <c r="R100" s="14">
        <v>30674</v>
      </c>
      <c r="S100" s="14">
        <v>22959</v>
      </c>
      <c r="T100" s="14">
        <v>13039</v>
      </c>
      <c r="U100" s="14">
        <v>4666</v>
      </c>
      <c r="V100" s="18">
        <v>949</v>
      </c>
    </row>
    <row r="101" spans="1:22" s="11" customFormat="1" ht="11.1" customHeight="1" x14ac:dyDescent="0.2">
      <c r="A101" s="19" t="s">
        <v>29</v>
      </c>
      <c r="B101" s="20">
        <v>312743</v>
      </c>
      <c r="C101" s="21">
        <v>12203</v>
      </c>
      <c r="D101" s="21">
        <v>15146</v>
      </c>
      <c r="E101" s="21">
        <v>16401</v>
      </c>
      <c r="F101" s="21">
        <v>16040</v>
      </c>
      <c r="G101" s="21">
        <v>16670</v>
      </c>
      <c r="H101" s="21">
        <v>15399</v>
      </c>
      <c r="I101" s="21">
        <v>15764</v>
      </c>
      <c r="J101" s="21">
        <v>17911</v>
      </c>
      <c r="K101" s="21">
        <v>20375</v>
      </c>
      <c r="L101" s="21">
        <v>22863</v>
      </c>
      <c r="M101" s="21">
        <v>26648</v>
      </c>
      <c r="N101" s="21">
        <v>23302</v>
      </c>
      <c r="O101" s="21">
        <v>19252</v>
      </c>
      <c r="P101" s="21">
        <v>15746</v>
      </c>
      <c r="Q101" s="21">
        <v>16295</v>
      </c>
      <c r="R101" s="21">
        <v>18004</v>
      </c>
      <c r="S101" s="21">
        <v>13099</v>
      </c>
      <c r="T101" s="21">
        <v>7946</v>
      </c>
      <c r="U101" s="21">
        <v>2989</v>
      </c>
      <c r="V101" s="22">
        <v>691</v>
      </c>
    </row>
    <row r="102" spans="1:22" s="11" customFormat="1" ht="17.100000000000001" customHeight="1" x14ac:dyDescent="0.2">
      <c r="A102" s="12" t="s">
        <v>30</v>
      </c>
      <c r="B102" s="23">
        <v>919864</v>
      </c>
      <c r="C102" s="15">
        <v>31770</v>
      </c>
      <c r="D102" s="15">
        <v>35710</v>
      </c>
      <c r="E102" s="15">
        <v>39440</v>
      </c>
      <c r="F102" s="15">
        <v>43984</v>
      </c>
      <c r="G102" s="15">
        <v>52056</v>
      </c>
      <c r="H102" s="15">
        <v>51164</v>
      </c>
      <c r="I102" s="15">
        <v>50132</v>
      </c>
      <c r="J102" s="15">
        <v>49903</v>
      </c>
      <c r="K102" s="15">
        <v>53450</v>
      </c>
      <c r="L102" s="15">
        <v>64516</v>
      </c>
      <c r="M102" s="15">
        <v>83787</v>
      </c>
      <c r="N102" s="15">
        <v>73715</v>
      </c>
      <c r="O102" s="15">
        <v>58372</v>
      </c>
      <c r="P102" s="15">
        <v>46929</v>
      </c>
      <c r="Q102" s="15">
        <v>51304</v>
      </c>
      <c r="R102" s="15">
        <v>57146</v>
      </c>
      <c r="S102" s="15">
        <v>43462</v>
      </c>
      <c r="T102" s="15">
        <v>23684</v>
      </c>
      <c r="U102" s="15">
        <v>7865</v>
      </c>
      <c r="V102" s="16">
        <v>1477</v>
      </c>
    </row>
    <row r="103" spans="1:22" s="11" customFormat="1" ht="11.1" customHeight="1" x14ac:dyDescent="0.2">
      <c r="A103" s="17" t="s">
        <v>31</v>
      </c>
      <c r="B103" s="24">
        <v>530881</v>
      </c>
      <c r="C103" s="14">
        <v>18450</v>
      </c>
      <c r="D103" s="14">
        <v>20875</v>
      </c>
      <c r="E103" s="14">
        <v>23071</v>
      </c>
      <c r="F103" s="14">
        <v>25763</v>
      </c>
      <c r="G103" s="14">
        <v>29281</v>
      </c>
      <c r="H103" s="14">
        <v>28440</v>
      </c>
      <c r="I103" s="14">
        <v>28033</v>
      </c>
      <c r="J103" s="14">
        <v>28171</v>
      </c>
      <c r="K103" s="14">
        <v>30610</v>
      </c>
      <c r="L103" s="14">
        <v>37749</v>
      </c>
      <c r="M103" s="14">
        <v>48672</v>
      </c>
      <c r="N103" s="14">
        <v>42580</v>
      </c>
      <c r="O103" s="14">
        <v>33386</v>
      </c>
      <c r="P103" s="14">
        <v>27059</v>
      </c>
      <c r="Q103" s="14">
        <v>30075</v>
      </c>
      <c r="R103" s="14">
        <v>33593</v>
      </c>
      <c r="S103" s="14">
        <v>25643</v>
      </c>
      <c r="T103" s="14">
        <v>13965</v>
      </c>
      <c r="U103" s="14">
        <v>4581</v>
      </c>
      <c r="V103" s="18">
        <v>884</v>
      </c>
    </row>
    <row r="104" spans="1:22" s="11" customFormat="1" ht="11.1" customHeight="1" x14ac:dyDescent="0.2">
      <c r="A104" s="19" t="s">
        <v>32</v>
      </c>
      <c r="B104" s="20">
        <v>388983</v>
      </c>
      <c r="C104" s="21">
        <v>13320</v>
      </c>
      <c r="D104" s="21">
        <v>14834</v>
      </c>
      <c r="E104" s="21">
        <v>16369</v>
      </c>
      <c r="F104" s="21">
        <v>18221</v>
      </c>
      <c r="G104" s="21">
        <v>22775</v>
      </c>
      <c r="H104" s="21">
        <v>22723</v>
      </c>
      <c r="I104" s="21">
        <v>22099</v>
      </c>
      <c r="J104" s="21">
        <v>21733</v>
      </c>
      <c r="K104" s="21">
        <v>22840</v>
      </c>
      <c r="L104" s="21">
        <v>26767</v>
      </c>
      <c r="M104" s="21">
        <v>35115</v>
      </c>
      <c r="N104" s="21">
        <v>31134</v>
      </c>
      <c r="O104" s="21">
        <v>24986</v>
      </c>
      <c r="P104" s="21">
        <v>19870</v>
      </c>
      <c r="Q104" s="21">
        <v>21229</v>
      </c>
      <c r="R104" s="21">
        <v>23552</v>
      </c>
      <c r="S104" s="21">
        <v>17819</v>
      </c>
      <c r="T104" s="21">
        <v>9718</v>
      </c>
      <c r="U104" s="21">
        <v>3284</v>
      </c>
      <c r="V104" s="22">
        <v>593</v>
      </c>
    </row>
    <row r="105" spans="1:22" s="11" customFormat="1" ht="17.100000000000001" customHeight="1" x14ac:dyDescent="0.2">
      <c r="A105" s="13" t="s">
        <v>33</v>
      </c>
      <c r="B105" s="24">
        <v>267826</v>
      </c>
      <c r="C105" s="14">
        <v>8732</v>
      </c>
      <c r="D105" s="14">
        <v>10636</v>
      </c>
      <c r="E105" s="14">
        <v>11893</v>
      </c>
      <c r="F105" s="14">
        <v>13096</v>
      </c>
      <c r="G105" s="14">
        <v>14330</v>
      </c>
      <c r="H105" s="14">
        <v>13241</v>
      </c>
      <c r="I105" s="14">
        <v>12960</v>
      </c>
      <c r="J105" s="14">
        <v>13564</v>
      </c>
      <c r="K105" s="14">
        <v>14704</v>
      </c>
      <c r="L105" s="14">
        <v>17510</v>
      </c>
      <c r="M105" s="14">
        <v>22918</v>
      </c>
      <c r="N105" s="14">
        <v>20196</v>
      </c>
      <c r="O105" s="14">
        <v>17666</v>
      </c>
      <c r="P105" s="14">
        <v>15555</v>
      </c>
      <c r="Q105" s="14">
        <v>16975</v>
      </c>
      <c r="R105" s="14">
        <v>18573</v>
      </c>
      <c r="S105" s="14">
        <v>14189</v>
      </c>
      <c r="T105" s="14">
        <v>7846</v>
      </c>
      <c r="U105" s="14">
        <v>2712</v>
      </c>
      <c r="V105" s="18">
        <v>532</v>
      </c>
    </row>
    <row r="106" spans="1:22" s="11" customFormat="1" ht="20.100000000000001" customHeight="1" x14ac:dyDescent="0.2">
      <c r="A106" s="12" t="s">
        <v>34</v>
      </c>
      <c r="B106" s="23">
        <v>788980</v>
      </c>
      <c r="C106" s="15">
        <v>27257</v>
      </c>
      <c r="D106" s="15">
        <v>32775</v>
      </c>
      <c r="E106" s="15">
        <v>37021</v>
      </c>
      <c r="F106" s="15">
        <v>41263</v>
      </c>
      <c r="G106" s="15">
        <v>46868</v>
      </c>
      <c r="H106" s="15">
        <v>43023</v>
      </c>
      <c r="I106" s="15">
        <v>41072</v>
      </c>
      <c r="J106" s="15">
        <v>42240</v>
      </c>
      <c r="K106" s="15">
        <v>46061</v>
      </c>
      <c r="L106" s="15">
        <v>55515</v>
      </c>
      <c r="M106" s="15">
        <v>70457</v>
      </c>
      <c r="N106" s="15">
        <v>59464</v>
      </c>
      <c r="O106" s="15">
        <v>49047</v>
      </c>
      <c r="P106" s="15">
        <v>40601</v>
      </c>
      <c r="Q106" s="15">
        <v>44781</v>
      </c>
      <c r="R106" s="15">
        <v>48733</v>
      </c>
      <c r="S106" s="15">
        <v>35646</v>
      </c>
      <c r="T106" s="15">
        <v>19216</v>
      </c>
      <c r="U106" s="15">
        <v>6664</v>
      </c>
      <c r="V106" s="16">
        <v>1274</v>
      </c>
    </row>
    <row r="107" spans="1:22" s="11" customFormat="1" ht="11.1" customHeight="1" x14ac:dyDescent="0.2">
      <c r="A107" s="17" t="s">
        <v>35</v>
      </c>
      <c r="B107" s="24">
        <v>535838</v>
      </c>
      <c r="C107" s="14">
        <v>19015</v>
      </c>
      <c r="D107" s="14">
        <v>22398</v>
      </c>
      <c r="E107" s="14">
        <v>25277</v>
      </c>
      <c r="F107" s="14">
        <v>27926</v>
      </c>
      <c r="G107" s="14">
        <v>31434</v>
      </c>
      <c r="H107" s="14">
        <v>29341</v>
      </c>
      <c r="I107" s="14">
        <v>28090</v>
      </c>
      <c r="J107" s="14">
        <v>29357</v>
      </c>
      <c r="K107" s="14">
        <v>31765</v>
      </c>
      <c r="L107" s="14">
        <v>38382</v>
      </c>
      <c r="M107" s="14">
        <v>48723</v>
      </c>
      <c r="N107" s="14">
        <v>40185</v>
      </c>
      <c r="O107" s="14">
        <v>32643</v>
      </c>
      <c r="P107" s="14">
        <v>26633</v>
      </c>
      <c r="Q107" s="14">
        <v>29445</v>
      </c>
      <c r="R107" s="14">
        <v>32779</v>
      </c>
      <c r="S107" s="14">
        <v>23971</v>
      </c>
      <c r="T107" s="14">
        <v>13032</v>
      </c>
      <c r="U107" s="14">
        <v>4565</v>
      </c>
      <c r="V107" s="18">
        <v>878</v>
      </c>
    </row>
    <row r="108" spans="1:22" s="11" customFormat="1" ht="11.1" customHeight="1" x14ac:dyDescent="0.2">
      <c r="A108" s="19" t="s">
        <v>36</v>
      </c>
      <c r="B108" s="20">
        <v>253142</v>
      </c>
      <c r="C108" s="21">
        <v>8242</v>
      </c>
      <c r="D108" s="21">
        <v>10377</v>
      </c>
      <c r="E108" s="21">
        <v>11745</v>
      </c>
      <c r="F108" s="21">
        <v>13337</v>
      </c>
      <c r="G108" s="21">
        <v>15434</v>
      </c>
      <c r="H108" s="21">
        <v>13683</v>
      </c>
      <c r="I108" s="21">
        <v>12982</v>
      </c>
      <c r="J108" s="21">
        <v>12883</v>
      </c>
      <c r="K108" s="21">
        <v>14296</v>
      </c>
      <c r="L108" s="21">
        <v>17133</v>
      </c>
      <c r="M108" s="21">
        <v>21734</v>
      </c>
      <c r="N108" s="21">
        <v>19280</v>
      </c>
      <c r="O108" s="21">
        <v>16404</v>
      </c>
      <c r="P108" s="21">
        <v>13968</v>
      </c>
      <c r="Q108" s="21">
        <v>15337</v>
      </c>
      <c r="R108" s="21">
        <v>15954</v>
      </c>
      <c r="S108" s="21">
        <v>11675</v>
      </c>
      <c r="T108" s="21">
        <v>6184</v>
      </c>
      <c r="U108" s="21">
        <v>2099</v>
      </c>
      <c r="V108" s="22">
        <v>397</v>
      </c>
    </row>
    <row r="109" spans="1:22" s="11" customFormat="1" ht="17.100000000000001" customHeight="1" x14ac:dyDescent="0.2">
      <c r="A109" s="25" t="s">
        <v>37</v>
      </c>
      <c r="B109" s="26">
        <v>1346982</v>
      </c>
      <c r="C109" s="27">
        <v>44905</v>
      </c>
      <c r="D109" s="27">
        <v>47227</v>
      </c>
      <c r="E109" s="27">
        <v>50051</v>
      </c>
      <c r="F109" s="27">
        <v>53542</v>
      </c>
      <c r="G109" s="27">
        <v>85106</v>
      </c>
      <c r="H109" s="27">
        <v>106409</v>
      </c>
      <c r="I109" s="27">
        <v>96409</v>
      </c>
      <c r="J109" s="27">
        <v>90207</v>
      </c>
      <c r="K109" s="27">
        <v>90576</v>
      </c>
      <c r="L109" s="27">
        <v>97341</v>
      </c>
      <c r="M109" s="27">
        <v>108919</v>
      </c>
      <c r="N109" s="27">
        <v>98485</v>
      </c>
      <c r="O109" s="27">
        <v>81251</v>
      </c>
      <c r="P109" s="27">
        <v>67734</v>
      </c>
      <c r="Q109" s="27">
        <v>71013</v>
      </c>
      <c r="R109" s="27">
        <v>67648</v>
      </c>
      <c r="S109" s="27">
        <v>47158</v>
      </c>
      <c r="T109" s="27">
        <v>28047</v>
      </c>
      <c r="U109" s="27">
        <v>11541</v>
      </c>
      <c r="V109" s="28">
        <v>3414</v>
      </c>
    </row>
    <row r="110" spans="1:22" s="11" customFormat="1" ht="11.1" customHeight="1" x14ac:dyDescent="0.2">
      <c r="A110" s="29" t="s">
        <v>38</v>
      </c>
      <c r="B110" s="26">
        <v>52487</v>
      </c>
      <c r="C110" s="27">
        <v>1684</v>
      </c>
      <c r="D110" s="27">
        <v>1892</v>
      </c>
      <c r="E110" s="27">
        <v>2084</v>
      </c>
      <c r="F110" s="27">
        <v>2166</v>
      </c>
      <c r="G110" s="27">
        <v>3177</v>
      </c>
      <c r="H110" s="27">
        <v>3976</v>
      </c>
      <c r="I110" s="27">
        <v>3656</v>
      </c>
      <c r="J110" s="27">
        <v>3521</v>
      </c>
      <c r="K110" s="27">
        <v>3731</v>
      </c>
      <c r="L110" s="27">
        <v>3923</v>
      </c>
      <c r="M110" s="27">
        <v>4251</v>
      </c>
      <c r="N110" s="27">
        <v>3794</v>
      </c>
      <c r="O110" s="27">
        <v>3134</v>
      </c>
      <c r="P110" s="27">
        <v>2747</v>
      </c>
      <c r="Q110" s="27">
        <v>2946</v>
      </c>
      <c r="R110" s="27">
        <v>2628</v>
      </c>
      <c r="S110" s="27">
        <v>1687</v>
      </c>
      <c r="T110" s="27">
        <v>946</v>
      </c>
      <c r="U110" s="27">
        <v>422</v>
      </c>
      <c r="V110" s="28">
        <v>124</v>
      </c>
    </row>
    <row r="111" spans="1:22" s="11" customFormat="1" ht="11.1" customHeight="1" x14ac:dyDescent="0.2">
      <c r="A111" s="29" t="s">
        <v>39</v>
      </c>
      <c r="B111" s="26">
        <v>39709</v>
      </c>
      <c r="C111" s="27">
        <v>1653</v>
      </c>
      <c r="D111" s="27">
        <v>1660</v>
      </c>
      <c r="E111" s="27">
        <v>1572</v>
      </c>
      <c r="F111" s="27">
        <v>1462</v>
      </c>
      <c r="G111" s="27">
        <v>2376</v>
      </c>
      <c r="H111" s="27">
        <v>3556</v>
      </c>
      <c r="I111" s="27">
        <v>3436</v>
      </c>
      <c r="J111" s="27">
        <v>3230</v>
      </c>
      <c r="K111" s="27">
        <v>3275</v>
      </c>
      <c r="L111" s="27">
        <v>3303</v>
      </c>
      <c r="M111" s="27">
        <v>3239</v>
      </c>
      <c r="N111" s="27">
        <v>2660</v>
      </c>
      <c r="O111" s="27">
        <v>2061</v>
      </c>
      <c r="P111" s="27">
        <v>1573</v>
      </c>
      <c r="Q111" s="27">
        <v>1475</v>
      </c>
      <c r="R111" s="27">
        <v>1387</v>
      </c>
      <c r="S111" s="27">
        <v>951</v>
      </c>
      <c r="T111" s="27">
        <v>558</v>
      </c>
      <c r="U111" s="27">
        <v>222</v>
      </c>
      <c r="V111" s="28">
        <v>60</v>
      </c>
    </row>
    <row r="112" spans="1:22" s="11" customFormat="1" ht="11.1" customHeight="1" x14ac:dyDescent="0.2">
      <c r="A112" s="29" t="s">
        <v>40</v>
      </c>
      <c r="B112" s="26">
        <v>30384</v>
      </c>
      <c r="C112" s="27">
        <v>956</v>
      </c>
      <c r="D112" s="27">
        <v>1078</v>
      </c>
      <c r="E112" s="27">
        <v>1294</v>
      </c>
      <c r="F112" s="27">
        <v>1422</v>
      </c>
      <c r="G112" s="27">
        <v>1776</v>
      </c>
      <c r="H112" s="27">
        <v>1892</v>
      </c>
      <c r="I112" s="27">
        <v>1737</v>
      </c>
      <c r="J112" s="27">
        <v>1726</v>
      </c>
      <c r="K112" s="27">
        <v>1876</v>
      </c>
      <c r="L112" s="27">
        <v>2188</v>
      </c>
      <c r="M112" s="27">
        <v>2591</v>
      </c>
      <c r="N112" s="27">
        <v>2436</v>
      </c>
      <c r="O112" s="27">
        <v>1973</v>
      </c>
      <c r="P112" s="27">
        <v>1728</v>
      </c>
      <c r="Q112" s="27">
        <v>1825</v>
      </c>
      <c r="R112" s="27">
        <v>1688</v>
      </c>
      <c r="S112" s="27">
        <v>1158</v>
      </c>
      <c r="T112" s="27">
        <v>695</v>
      </c>
      <c r="U112" s="27">
        <v>258</v>
      </c>
      <c r="V112" s="28">
        <v>86</v>
      </c>
    </row>
    <row r="113" spans="1:22" s="11" customFormat="1" ht="11.1" customHeight="1" x14ac:dyDescent="0.2">
      <c r="A113" s="29" t="s">
        <v>41</v>
      </c>
      <c r="B113" s="26">
        <v>53597</v>
      </c>
      <c r="C113" s="27">
        <v>1937</v>
      </c>
      <c r="D113" s="27">
        <v>2120</v>
      </c>
      <c r="E113" s="27">
        <v>2031</v>
      </c>
      <c r="F113" s="27">
        <v>1739</v>
      </c>
      <c r="G113" s="27">
        <v>3887</v>
      </c>
      <c r="H113" s="27">
        <v>5775</v>
      </c>
      <c r="I113" s="27">
        <v>5109</v>
      </c>
      <c r="J113" s="27">
        <v>4900</v>
      </c>
      <c r="K113" s="27">
        <v>4726</v>
      </c>
      <c r="L113" s="27">
        <v>4401</v>
      </c>
      <c r="M113" s="27">
        <v>4191</v>
      </c>
      <c r="N113" s="27">
        <v>3342</v>
      </c>
      <c r="O113" s="27">
        <v>2434</v>
      </c>
      <c r="P113" s="27">
        <v>1856</v>
      </c>
      <c r="Q113" s="27">
        <v>1790</v>
      </c>
      <c r="R113" s="27">
        <v>1577</v>
      </c>
      <c r="S113" s="27">
        <v>1000</v>
      </c>
      <c r="T113" s="27">
        <v>528</v>
      </c>
      <c r="U113" s="27">
        <v>200</v>
      </c>
      <c r="V113" s="28">
        <v>54</v>
      </c>
    </row>
    <row r="114" spans="1:22" s="11" customFormat="1" ht="11.1" customHeight="1" x14ac:dyDescent="0.2">
      <c r="A114" s="29" t="s">
        <v>42</v>
      </c>
      <c r="B114" s="26">
        <v>39206</v>
      </c>
      <c r="C114" s="27">
        <v>1135</v>
      </c>
      <c r="D114" s="27">
        <v>1230</v>
      </c>
      <c r="E114" s="27">
        <v>1400</v>
      </c>
      <c r="F114" s="27">
        <v>1561</v>
      </c>
      <c r="G114" s="27">
        <v>2592</v>
      </c>
      <c r="H114" s="27">
        <v>3129</v>
      </c>
      <c r="I114" s="27">
        <v>2641</v>
      </c>
      <c r="J114" s="27">
        <v>2431</v>
      </c>
      <c r="K114" s="27">
        <v>2433</v>
      </c>
      <c r="L114" s="27">
        <v>2696</v>
      </c>
      <c r="M114" s="27">
        <v>3182</v>
      </c>
      <c r="N114" s="27">
        <v>2900</v>
      </c>
      <c r="O114" s="27">
        <v>2458</v>
      </c>
      <c r="P114" s="27">
        <v>2101</v>
      </c>
      <c r="Q114" s="27">
        <v>2207</v>
      </c>
      <c r="R114" s="27">
        <v>2103</v>
      </c>
      <c r="S114" s="27">
        <v>1581</v>
      </c>
      <c r="T114" s="27">
        <v>969</v>
      </c>
      <c r="U114" s="27">
        <v>371</v>
      </c>
      <c r="V114" s="28">
        <v>86</v>
      </c>
    </row>
    <row r="115" spans="1:22" s="11" customFormat="1" ht="11.1" customHeight="1" x14ac:dyDescent="0.2">
      <c r="A115" s="29" t="s">
        <v>43</v>
      </c>
      <c r="B115" s="26">
        <v>28744</v>
      </c>
      <c r="C115" s="27">
        <v>823</v>
      </c>
      <c r="D115" s="27">
        <v>922</v>
      </c>
      <c r="E115" s="27">
        <v>1068</v>
      </c>
      <c r="F115" s="27">
        <v>1232</v>
      </c>
      <c r="G115" s="27">
        <v>1704</v>
      </c>
      <c r="H115" s="27">
        <v>1712</v>
      </c>
      <c r="I115" s="27">
        <v>1502</v>
      </c>
      <c r="J115" s="27">
        <v>1550</v>
      </c>
      <c r="K115" s="27">
        <v>1600</v>
      </c>
      <c r="L115" s="27">
        <v>1950</v>
      </c>
      <c r="M115" s="27">
        <v>2436</v>
      </c>
      <c r="N115" s="27">
        <v>2213</v>
      </c>
      <c r="O115" s="27">
        <v>1886</v>
      </c>
      <c r="P115" s="27">
        <v>1695</v>
      </c>
      <c r="Q115" s="27">
        <v>1989</v>
      </c>
      <c r="R115" s="27">
        <v>1967</v>
      </c>
      <c r="S115" s="27">
        <v>1338</v>
      </c>
      <c r="T115" s="27">
        <v>744</v>
      </c>
      <c r="U115" s="27">
        <v>306</v>
      </c>
      <c r="V115" s="28">
        <v>107</v>
      </c>
    </row>
    <row r="116" spans="1:22" s="11" customFormat="1" ht="11.1" customHeight="1" x14ac:dyDescent="0.2">
      <c r="A116" s="29" t="s">
        <v>44</v>
      </c>
      <c r="B116" s="26">
        <v>40487</v>
      </c>
      <c r="C116" s="27">
        <v>1807</v>
      </c>
      <c r="D116" s="27">
        <v>2141</v>
      </c>
      <c r="E116" s="27">
        <v>2129</v>
      </c>
      <c r="F116" s="27">
        <v>1923</v>
      </c>
      <c r="G116" s="27">
        <v>2248</v>
      </c>
      <c r="H116" s="27">
        <v>2669</v>
      </c>
      <c r="I116" s="27">
        <v>2797</v>
      </c>
      <c r="J116" s="27">
        <v>2995</v>
      </c>
      <c r="K116" s="27">
        <v>3148</v>
      </c>
      <c r="L116" s="27">
        <v>3248</v>
      </c>
      <c r="M116" s="27">
        <v>3182</v>
      </c>
      <c r="N116" s="27">
        <v>2820</v>
      </c>
      <c r="O116" s="27">
        <v>2334</v>
      </c>
      <c r="P116" s="27">
        <v>1877</v>
      </c>
      <c r="Q116" s="27">
        <v>1773</v>
      </c>
      <c r="R116" s="27">
        <v>1512</v>
      </c>
      <c r="S116" s="27">
        <v>942</v>
      </c>
      <c r="T116" s="27">
        <v>613</v>
      </c>
      <c r="U116" s="27">
        <v>257</v>
      </c>
      <c r="V116" s="28">
        <v>73</v>
      </c>
    </row>
    <row r="117" spans="1:22" s="11" customFormat="1" ht="11.1" customHeight="1" x14ac:dyDescent="0.2">
      <c r="A117" s="29" t="s">
        <v>45</v>
      </c>
      <c r="B117" s="26">
        <v>43492</v>
      </c>
      <c r="C117" s="27">
        <v>1006</v>
      </c>
      <c r="D117" s="27">
        <v>891</v>
      </c>
      <c r="E117" s="27">
        <v>789</v>
      </c>
      <c r="F117" s="27">
        <v>980</v>
      </c>
      <c r="G117" s="27">
        <v>4213</v>
      </c>
      <c r="H117" s="27">
        <v>6574</v>
      </c>
      <c r="I117" s="27">
        <v>5218</v>
      </c>
      <c r="J117" s="27">
        <v>4050</v>
      </c>
      <c r="K117" s="27">
        <v>3352</v>
      </c>
      <c r="L117" s="27">
        <v>2901</v>
      </c>
      <c r="M117" s="27">
        <v>2778</v>
      </c>
      <c r="N117" s="27">
        <v>2369</v>
      </c>
      <c r="O117" s="27">
        <v>1889</v>
      </c>
      <c r="P117" s="27">
        <v>1592</v>
      </c>
      <c r="Q117" s="27">
        <v>1669</v>
      </c>
      <c r="R117" s="27">
        <v>1465</v>
      </c>
      <c r="S117" s="27">
        <v>943</v>
      </c>
      <c r="T117" s="27">
        <v>543</v>
      </c>
      <c r="U117" s="27">
        <v>215</v>
      </c>
      <c r="V117" s="28">
        <v>55</v>
      </c>
    </row>
    <row r="118" spans="1:22" s="30" customFormat="1" ht="11.1" customHeight="1" x14ac:dyDescent="0.2">
      <c r="A118" s="29" t="s">
        <v>46</v>
      </c>
      <c r="B118" s="26">
        <v>47069</v>
      </c>
      <c r="C118" s="27">
        <v>1509</v>
      </c>
      <c r="D118" s="27">
        <v>1578</v>
      </c>
      <c r="E118" s="27">
        <v>1807</v>
      </c>
      <c r="F118" s="27">
        <v>2168</v>
      </c>
      <c r="G118" s="27">
        <v>3354</v>
      </c>
      <c r="H118" s="27">
        <v>3622</v>
      </c>
      <c r="I118" s="27">
        <v>3106</v>
      </c>
      <c r="J118" s="27">
        <v>2736</v>
      </c>
      <c r="K118" s="27">
        <v>2815</v>
      </c>
      <c r="L118" s="27">
        <v>3381</v>
      </c>
      <c r="M118" s="27">
        <v>4064</v>
      </c>
      <c r="N118" s="27">
        <v>3516</v>
      </c>
      <c r="O118" s="27">
        <v>2767</v>
      </c>
      <c r="P118" s="27">
        <v>2331</v>
      </c>
      <c r="Q118" s="27">
        <v>2630</v>
      </c>
      <c r="R118" s="27">
        <v>2500</v>
      </c>
      <c r="S118" s="27">
        <v>1692</v>
      </c>
      <c r="T118" s="27">
        <v>984</v>
      </c>
      <c r="U118" s="27">
        <v>395</v>
      </c>
      <c r="V118" s="28">
        <v>115</v>
      </c>
    </row>
    <row r="119" spans="1:22" s="30" customFormat="1" ht="11.1" customHeight="1" x14ac:dyDescent="0.2">
      <c r="A119" s="29" t="s">
        <v>47</v>
      </c>
      <c r="B119" s="26">
        <v>86656</v>
      </c>
      <c r="C119" s="27">
        <v>2569</v>
      </c>
      <c r="D119" s="27">
        <v>2443</v>
      </c>
      <c r="E119" s="27">
        <v>2767</v>
      </c>
      <c r="F119" s="27">
        <v>3360</v>
      </c>
      <c r="G119" s="27">
        <v>6212</v>
      </c>
      <c r="H119" s="27">
        <v>7994</v>
      </c>
      <c r="I119" s="27">
        <v>6895</v>
      </c>
      <c r="J119" s="27">
        <v>6074</v>
      </c>
      <c r="K119" s="27">
        <v>5676</v>
      </c>
      <c r="L119" s="27">
        <v>6088</v>
      </c>
      <c r="M119" s="27">
        <v>6857</v>
      </c>
      <c r="N119" s="27">
        <v>6182</v>
      </c>
      <c r="O119" s="27">
        <v>5072</v>
      </c>
      <c r="P119" s="27">
        <v>4237</v>
      </c>
      <c r="Q119" s="27">
        <v>4449</v>
      </c>
      <c r="R119" s="27">
        <v>4154</v>
      </c>
      <c r="S119" s="27">
        <v>3005</v>
      </c>
      <c r="T119" s="27">
        <v>1718</v>
      </c>
      <c r="U119" s="27">
        <v>702</v>
      </c>
      <c r="V119" s="28">
        <v>200</v>
      </c>
    </row>
    <row r="120" spans="1:22" s="30" customFormat="1" ht="11.1" customHeight="1" x14ac:dyDescent="0.2">
      <c r="A120" s="29" t="s">
        <v>48</v>
      </c>
      <c r="B120" s="26">
        <v>41367</v>
      </c>
      <c r="C120" s="27">
        <v>1334</v>
      </c>
      <c r="D120" s="27">
        <v>1373</v>
      </c>
      <c r="E120" s="27">
        <v>1472</v>
      </c>
      <c r="F120" s="27">
        <v>1643</v>
      </c>
      <c r="G120" s="27">
        <v>2900</v>
      </c>
      <c r="H120" s="27">
        <v>3592</v>
      </c>
      <c r="I120" s="27">
        <v>3194</v>
      </c>
      <c r="J120" s="27">
        <v>2776</v>
      </c>
      <c r="K120" s="27">
        <v>2718</v>
      </c>
      <c r="L120" s="27">
        <v>2920</v>
      </c>
      <c r="M120" s="27">
        <v>3242</v>
      </c>
      <c r="N120" s="27">
        <v>2894</v>
      </c>
      <c r="O120" s="27">
        <v>2448</v>
      </c>
      <c r="P120" s="27">
        <v>2029</v>
      </c>
      <c r="Q120" s="27">
        <v>2140</v>
      </c>
      <c r="R120" s="27">
        <v>2031</v>
      </c>
      <c r="S120" s="27">
        <v>1364</v>
      </c>
      <c r="T120" s="27">
        <v>824</v>
      </c>
      <c r="U120" s="27">
        <v>369</v>
      </c>
      <c r="V120" s="28">
        <v>105</v>
      </c>
    </row>
    <row r="121" spans="1:22" s="30" customFormat="1" ht="11.1" customHeight="1" x14ac:dyDescent="0.2">
      <c r="A121" s="29" t="s">
        <v>49</v>
      </c>
      <c r="B121" s="26">
        <v>60457</v>
      </c>
      <c r="C121" s="27">
        <v>1918</v>
      </c>
      <c r="D121" s="27">
        <v>1785</v>
      </c>
      <c r="E121" s="27">
        <v>1919</v>
      </c>
      <c r="F121" s="27">
        <v>2394</v>
      </c>
      <c r="G121" s="27">
        <v>4374</v>
      </c>
      <c r="H121" s="27">
        <v>4888</v>
      </c>
      <c r="I121" s="27">
        <v>4012</v>
      </c>
      <c r="J121" s="27">
        <v>3589</v>
      </c>
      <c r="K121" s="27">
        <v>3412</v>
      </c>
      <c r="L121" s="27">
        <v>3708</v>
      </c>
      <c r="M121" s="27">
        <v>4485</v>
      </c>
      <c r="N121" s="27">
        <v>4281</v>
      </c>
      <c r="O121" s="27">
        <v>3763</v>
      </c>
      <c r="P121" s="27">
        <v>3399</v>
      </c>
      <c r="Q121" s="27">
        <v>3658</v>
      </c>
      <c r="R121" s="27">
        <v>3570</v>
      </c>
      <c r="S121" s="27">
        <v>2666</v>
      </c>
      <c r="T121" s="27">
        <v>1699</v>
      </c>
      <c r="U121" s="27">
        <v>726</v>
      </c>
      <c r="V121" s="28">
        <v>212</v>
      </c>
    </row>
    <row r="122" spans="1:22" s="30" customFormat="1" ht="11.1" customHeight="1" x14ac:dyDescent="0.2">
      <c r="A122" s="29" t="s">
        <v>50</v>
      </c>
      <c r="B122" s="26">
        <v>43044</v>
      </c>
      <c r="C122" s="27">
        <v>1535</v>
      </c>
      <c r="D122" s="27">
        <v>1577</v>
      </c>
      <c r="E122" s="27">
        <v>1633</v>
      </c>
      <c r="F122" s="27">
        <v>1727</v>
      </c>
      <c r="G122" s="27">
        <v>2432</v>
      </c>
      <c r="H122" s="27">
        <v>3007</v>
      </c>
      <c r="I122" s="27">
        <v>2699</v>
      </c>
      <c r="J122" s="27">
        <v>2568</v>
      </c>
      <c r="K122" s="27">
        <v>2714</v>
      </c>
      <c r="L122" s="27">
        <v>2939</v>
      </c>
      <c r="M122" s="27">
        <v>3424</v>
      </c>
      <c r="N122" s="27">
        <v>3107</v>
      </c>
      <c r="O122" s="27">
        <v>2669</v>
      </c>
      <c r="P122" s="27">
        <v>2341</v>
      </c>
      <c r="Q122" s="27">
        <v>2582</v>
      </c>
      <c r="R122" s="27">
        <v>2554</v>
      </c>
      <c r="S122" s="27">
        <v>1762</v>
      </c>
      <c r="T122" s="27">
        <v>1126</v>
      </c>
      <c r="U122" s="27">
        <v>485</v>
      </c>
      <c r="V122" s="28">
        <v>163</v>
      </c>
    </row>
    <row r="123" spans="1:22" s="30" customFormat="1" ht="11.1" customHeight="1" x14ac:dyDescent="0.2">
      <c r="A123" s="29" t="s">
        <v>51</v>
      </c>
      <c r="B123" s="26">
        <v>79559</v>
      </c>
      <c r="C123" s="27">
        <v>3003</v>
      </c>
      <c r="D123" s="27">
        <v>3277</v>
      </c>
      <c r="E123" s="27">
        <v>3453</v>
      </c>
      <c r="F123" s="27">
        <v>3682</v>
      </c>
      <c r="G123" s="27">
        <v>4323</v>
      </c>
      <c r="H123" s="27">
        <v>5039</v>
      </c>
      <c r="I123" s="27">
        <v>4944</v>
      </c>
      <c r="J123" s="27">
        <v>5054</v>
      </c>
      <c r="K123" s="27">
        <v>5401</v>
      </c>
      <c r="L123" s="27">
        <v>6115</v>
      </c>
      <c r="M123" s="27">
        <v>6812</v>
      </c>
      <c r="N123" s="27">
        <v>5980</v>
      </c>
      <c r="O123" s="27">
        <v>4749</v>
      </c>
      <c r="P123" s="27">
        <v>3958</v>
      </c>
      <c r="Q123" s="27">
        <v>4188</v>
      </c>
      <c r="R123" s="27">
        <v>4118</v>
      </c>
      <c r="S123" s="27">
        <v>2888</v>
      </c>
      <c r="T123" s="27">
        <v>1714</v>
      </c>
      <c r="U123" s="27">
        <v>686</v>
      </c>
      <c r="V123" s="28">
        <v>177</v>
      </c>
    </row>
    <row r="124" spans="1:22" s="30" customFormat="1" ht="11.1" customHeight="1" x14ac:dyDescent="0.2">
      <c r="A124" s="31" t="s">
        <v>52</v>
      </c>
      <c r="B124" s="26">
        <v>51770</v>
      </c>
      <c r="C124" s="27">
        <v>2056</v>
      </c>
      <c r="D124" s="27">
        <v>2529</v>
      </c>
      <c r="E124" s="27">
        <v>2614</v>
      </c>
      <c r="F124" s="27">
        <v>2470</v>
      </c>
      <c r="G124" s="27">
        <v>2845</v>
      </c>
      <c r="H124" s="27">
        <v>3008</v>
      </c>
      <c r="I124" s="27">
        <v>2981</v>
      </c>
      <c r="J124" s="27">
        <v>3200</v>
      </c>
      <c r="K124" s="27">
        <v>3451</v>
      </c>
      <c r="L124" s="27">
        <v>3818</v>
      </c>
      <c r="M124" s="27">
        <v>4098</v>
      </c>
      <c r="N124" s="27">
        <v>3734</v>
      </c>
      <c r="O124" s="27">
        <v>3300</v>
      </c>
      <c r="P124" s="27">
        <v>2798</v>
      </c>
      <c r="Q124" s="27">
        <v>2730</v>
      </c>
      <c r="R124" s="27">
        <v>2548</v>
      </c>
      <c r="S124" s="27">
        <v>1788</v>
      </c>
      <c r="T124" s="27">
        <v>1108</v>
      </c>
      <c r="U124" s="27">
        <v>514</v>
      </c>
      <c r="V124" s="28">
        <v>180</v>
      </c>
    </row>
    <row r="125" spans="1:22" s="30" customFormat="1" ht="11.1" customHeight="1" x14ac:dyDescent="0.2">
      <c r="A125" s="31" t="s">
        <v>53</v>
      </c>
      <c r="B125" s="26">
        <v>70775</v>
      </c>
      <c r="C125" s="27">
        <v>2529</v>
      </c>
      <c r="D125" s="27">
        <v>2625</v>
      </c>
      <c r="E125" s="27">
        <v>2791</v>
      </c>
      <c r="F125" s="27">
        <v>3088</v>
      </c>
      <c r="G125" s="27">
        <v>4025</v>
      </c>
      <c r="H125" s="27">
        <v>4774</v>
      </c>
      <c r="I125" s="27">
        <v>4451</v>
      </c>
      <c r="J125" s="27">
        <v>4249</v>
      </c>
      <c r="K125" s="27">
        <v>4343</v>
      </c>
      <c r="L125" s="27">
        <v>4901</v>
      </c>
      <c r="M125" s="27">
        <v>5774</v>
      </c>
      <c r="N125" s="27">
        <v>5482</v>
      </c>
      <c r="O125" s="27">
        <v>4628</v>
      </c>
      <c r="P125" s="27">
        <v>3772</v>
      </c>
      <c r="Q125" s="27">
        <v>3966</v>
      </c>
      <c r="R125" s="27">
        <v>3870</v>
      </c>
      <c r="S125" s="27">
        <v>2777</v>
      </c>
      <c r="T125" s="27">
        <v>1731</v>
      </c>
      <c r="U125" s="27">
        <v>755</v>
      </c>
      <c r="V125" s="28">
        <v>245</v>
      </c>
    </row>
    <row r="126" spans="1:22" s="30" customFormat="1" ht="11.1" customHeight="1" x14ac:dyDescent="0.2">
      <c r="A126" s="31" t="s">
        <v>54</v>
      </c>
      <c r="B126" s="26">
        <v>60788</v>
      </c>
      <c r="C126" s="27">
        <v>2323</v>
      </c>
      <c r="D126" s="27">
        <v>2385</v>
      </c>
      <c r="E126" s="27">
        <v>2476</v>
      </c>
      <c r="F126" s="27">
        <v>2600</v>
      </c>
      <c r="G126" s="27">
        <v>3365</v>
      </c>
      <c r="H126" s="27">
        <v>3739</v>
      </c>
      <c r="I126" s="27">
        <v>3637</v>
      </c>
      <c r="J126" s="27">
        <v>3602</v>
      </c>
      <c r="K126" s="27">
        <v>3722</v>
      </c>
      <c r="L126" s="27">
        <v>4095</v>
      </c>
      <c r="M126" s="27">
        <v>4828</v>
      </c>
      <c r="N126" s="27">
        <v>4584</v>
      </c>
      <c r="O126" s="27">
        <v>4034</v>
      </c>
      <c r="P126" s="27">
        <v>3343</v>
      </c>
      <c r="Q126" s="27">
        <v>3485</v>
      </c>
      <c r="R126" s="27">
        <v>3432</v>
      </c>
      <c r="S126" s="27">
        <v>2545</v>
      </c>
      <c r="T126" s="27">
        <v>1624</v>
      </c>
      <c r="U126" s="27">
        <v>744</v>
      </c>
      <c r="V126" s="28">
        <v>225</v>
      </c>
    </row>
    <row r="127" spans="1:22" s="30" customFormat="1" ht="11.1" customHeight="1" x14ac:dyDescent="0.2">
      <c r="A127" s="31" t="s">
        <v>55</v>
      </c>
      <c r="B127" s="26">
        <v>60156</v>
      </c>
      <c r="C127" s="27">
        <v>1081</v>
      </c>
      <c r="D127" s="27">
        <v>1076</v>
      </c>
      <c r="E127" s="27">
        <v>1294</v>
      </c>
      <c r="F127" s="27">
        <v>1664</v>
      </c>
      <c r="G127" s="27">
        <v>3478</v>
      </c>
      <c r="H127" s="27">
        <v>3498</v>
      </c>
      <c r="I127" s="27">
        <v>2903</v>
      </c>
      <c r="J127" s="27">
        <v>2632</v>
      </c>
      <c r="K127" s="27">
        <v>2927</v>
      </c>
      <c r="L127" s="27">
        <v>3411</v>
      </c>
      <c r="M127" s="27">
        <v>4577</v>
      </c>
      <c r="N127" s="27">
        <v>4720</v>
      </c>
      <c r="O127" s="27">
        <v>4591</v>
      </c>
      <c r="P127" s="27">
        <v>4736</v>
      </c>
      <c r="Q127" s="27">
        <v>5663</v>
      </c>
      <c r="R127" s="27">
        <v>5406</v>
      </c>
      <c r="S127" s="27">
        <v>3616</v>
      </c>
      <c r="T127" s="27">
        <v>1955</v>
      </c>
      <c r="U127" s="27">
        <v>737</v>
      </c>
      <c r="V127" s="28">
        <v>191</v>
      </c>
    </row>
    <row r="128" spans="1:22" s="30" customFormat="1" ht="11.1" customHeight="1" x14ac:dyDescent="0.2">
      <c r="A128" s="31" t="s">
        <v>56</v>
      </c>
      <c r="B128" s="26">
        <v>94067</v>
      </c>
      <c r="C128" s="27">
        <v>2784</v>
      </c>
      <c r="D128" s="27">
        <v>2914</v>
      </c>
      <c r="E128" s="27">
        <v>3009</v>
      </c>
      <c r="F128" s="27">
        <v>3339</v>
      </c>
      <c r="G128" s="27">
        <v>7085</v>
      </c>
      <c r="H128" s="27">
        <v>9234</v>
      </c>
      <c r="I128" s="27">
        <v>7800</v>
      </c>
      <c r="J128" s="27">
        <v>6748</v>
      </c>
      <c r="K128" s="27">
        <v>6560</v>
      </c>
      <c r="L128" s="27">
        <v>6919</v>
      </c>
      <c r="M128" s="27">
        <v>7780</v>
      </c>
      <c r="N128" s="27">
        <v>6821</v>
      </c>
      <c r="O128" s="27">
        <v>5412</v>
      </c>
      <c r="P128" s="27">
        <v>4284</v>
      </c>
      <c r="Q128" s="27">
        <v>4222</v>
      </c>
      <c r="R128" s="27">
        <v>4072</v>
      </c>
      <c r="S128" s="27">
        <v>2730</v>
      </c>
      <c r="T128" s="27">
        <v>1555</v>
      </c>
      <c r="U128" s="27">
        <v>602</v>
      </c>
      <c r="V128" s="28">
        <v>198</v>
      </c>
    </row>
    <row r="129" spans="1:22" s="30" customFormat="1" ht="11.1" customHeight="1" x14ac:dyDescent="0.2">
      <c r="A129" s="31" t="s">
        <v>57</v>
      </c>
      <c r="B129" s="26">
        <v>52073</v>
      </c>
      <c r="C129" s="27">
        <v>2217</v>
      </c>
      <c r="D129" s="27">
        <v>2473</v>
      </c>
      <c r="E129" s="27">
        <v>2824</v>
      </c>
      <c r="F129" s="27">
        <v>2852</v>
      </c>
      <c r="G129" s="27">
        <v>2709</v>
      </c>
      <c r="H129" s="27">
        <v>2903</v>
      </c>
      <c r="I129" s="27">
        <v>3096</v>
      </c>
      <c r="J129" s="27">
        <v>3203</v>
      </c>
      <c r="K129" s="27">
        <v>3451</v>
      </c>
      <c r="L129" s="27">
        <v>4053</v>
      </c>
      <c r="M129" s="27">
        <v>4568</v>
      </c>
      <c r="N129" s="27">
        <v>4051</v>
      </c>
      <c r="O129" s="27">
        <v>3150</v>
      </c>
      <c r="P129" s="27">
        <v>2421</v>
      </c>
      <c r="Q129" s="27">
        <v>2359</v>
      </c>
      <c r="R129" s="27">
        <v>2320</v>
      </c>
      <c r="S129" s="27">
        <v>1744</v>
      </c>
      <c r="T129" s="27">
        <v>1100</v>
      </c>
      <c r="U129" s="27">
        <v>456</v>
      </c>
      <c r="V129" s="28">
        <v>125</v>
      </c>
    </row>
    <row r="130" spans="1:22" s="30" customFormat="1" ht="11.1" customHeight="1" x14ac:dyDescent="0.2">
      <c r="A130" s="31" t="s">
        <v>58</v>
      </c>
      <c r="B130" s="26">
        <v>56090</v>
      </c>
      <c r="C130" s="27">
        <v>1593</v>
      </c>
      <c r="D130" s="27">
        <v>1842</v>
      </c>
      <c r="E130" s="27">
        <v>2200</v>
      </c>
      <c r="F130" s="27">
        <v>2410</v>
      </c>
      <c r="G130" s="27">
        <v>2872</v>
      </c>
      <c r="H130" s="27">
        <v>3058</v>
      </c>
      <c r="I130" s="27">
        <v>3090</v>
      </c>
      <c r="J130" s="27">
        <v>3096</v>
      </c>
      <c r="K130" s="27">
        <v>3414</v>
      </c>
      <c r="L130" s="27">
        <v>3946</v>
      </c>
      <c r="M130" s="27">
        <v>4665</v>
      </c>
      <c r="N130" s="27">
        <v>4386</v>
      </c>
      <c r="O130" s="27">
        <v>3708</v>
      </c>
      <c r="P130" s="27">
        <v>3318</v>
      </c>
      <c r="Q130" s="27">
        <v>3941</v>
      </c>
      <c r="R130" s="27">
        <v>3883</v>
      </c>
      <c r="S130" s="27">
        <v>2524</v>
      </c>
      <c r="T130" s="27">
        <v>1419</v>
      </c>
      <c r="U130" s="27">
        <v>560</v>
      </c>
      <c r="V130" s="28">
        <v>165</v>
      </c>
    </row>
    <row r="131" spans="1:22" s="30" customFormat="1" ht="11.1" customHeight="1" x14ac:dyDescent="0.2">
      <c r="A131" s="29" t="s">
        <v>59</v>
      </c>
      <c r="B131" s="26">
        <v>86568</v>
      </c>
      <c r="C131" s="27">
        <v>2851</v>
      </c>
      <c r="D131" s="27">
        <v>3062</v>
      </c>
      <c r="E131" s="27">
        <v>3575</v>
      </c>
      <c r="F131" s="27">
        <v>4171</v>
      </c>
      <c r="G131" s="27">
        <v>4935</v>
      </c>
      <c r="H131" s="27">
        <v>5357</v>
      </c>
      <c r="I131" s="27">
        <v>4866</v>
      </c>
      <c r="J131" s="27">
        <v>4571</v>
      </c>
      <c r="K131" s="27">
        <v>4726</v>
      </c>
      <c r="L131" s="27">
        <v>5743</v>
      </c>
      <c r="M131" s="27">
        <v>7428</v>
      </c>
      <c r="N131" s="27">
        <v>7342</v>
      </c>
      <c r="O131" s="27">
        <v>6097</v>
      </c>
      <c r="P131" s="27">
        <v>4674</v>
      </c>
      <c r="Q131" s="27">
        <v>4754</v>
      </c>
      <c r="R131" s="27">
        <v>4928</v>
      </c>
      <c r="S131" s="27">
        <v>3853</v>
      </c>
      <c r="T131" s="27">
        <v>2419</v>
      </c>
      <c r="U131" s="27">
        <v>933</v>
      </c>
      <c r="V131" s="28">
        <v>282</v>
      </c>
    </row>
    <row r="132" spans="1:22" s="30" customFormat="1" ht="11.1" customHeight="1" x14ac:dyDescent="0.2">
      <c r="A132" s="29" t="s">
        <v>60</v>
      </c>
      <c r="B132" s="26">
        <v>72548</v>
      </c>
      <c r="C132" s="27">
        <v>2526</v>
      </c>
      <c r="D132" s="27">
        <v>2483</v>
      </c>
      <c r="E132" s="27">
        <v>2156</v>
      </c>
      <c r="F132" s="27">
        <v>1907</v>
      </c>
      <c r="G132" s="27">
        <v>4386</v>
      </c>
      <c r="H132" s="27">
        <v>7140</v>
      </c>
      <c r="I132" s="27">
        <v>6881</v>
      </c>
      <c r="J132" s="27">
        <v>6534</v>
      </c>
      <c r="K132" s="27">
        <v>6259</v>
      </c>
      <c r="L132" s="27">
        <v>6119</v>
      </c>
      <c r="M132" s="27">
        <v>6053</v>
      </c>
      <c r="N132" s="27">
        <v>5110</v>
      </c>
      <c r="O132" s="27">
        <v>3896</v>
      </c>
      <c r="P132" s="27">
        <v>2918</v>
      </c>
      <c r="Q132" s="27">
        <v>2744</v>
      </c>
      <c r="R132" s="27">
        <v>2415</v>
      </c>
      <c r="S132" s="27">
        <v>1601</v>
      </c>
      <c r="T132" s="27">
        <v>912</v>
      </c>
      <c r="U132" s="27">
        <v>389</v>
      </c>
      <c r="V132" s="28">
        <v>119</v>
      </c>
    </row>
    <row r="133" spans="1:22" s="30" customFormat="1" ht="11.1" customHeight="1" x14ac:dyDescent="0.2">
      <c r="A133" s="31" t="s">
        <v>61</v>
      </c>
      <c r="B133" s="26">
        <v>55889</v>
      </c>
      <c r="C133" s="27">
        <v>2077</v>
      </c>
      <c r="D133" s="27">
        <v>1870</v>
      </c>
      <c r="E133" s="27">
        <v>1695</v>
      </c>
      <c r="F133" s="27">
        <v>1583</v>
      </c>
      <c r="G133" s="27">
        <v>3837</v>
      </c>
      <c r="H133" s="27">
        <v>6273</v>
      </c>
      <c r="I133" s="27">
        <v>5759</v>
      </c>
      <c r="J133" s="27">
        <v>5172</v>
      </c>
      <c r="K133" s="27">
        <v>4849</v>
      </c>
      <c r="L133" s="27">
        <v>4574</v>
      </c>
      <c r="M133" s="27">
        <v>4414</v>
      </c>
      <c r="N133" s="27">
        <v>3763</v>
      </c>
      <c r="O133" s="27">
        <v>2798</v>
      </c>
      <c r="P133" s="27">
        <v>2007</v>
      </c>
      <c r="Q133" s="27">
        <v>1831</v>
      </c>
      <c r="R133" s="27">
        <v>1519</v>
      </c>
      <c r="S133" s="27">
        <v>1005</v>
      </c>
      <c r="T133" s="27">
        <v>563</v>
      </c>
      <c r="U133" s="27">
        <v>235</v>
      </c>
      <c r="V133" s="28">
        <v>65</v>
      </c>
    </row>
    <row r="134" spans="1:22" s="30" customFormat="1" ht="17.100000000000001" customHeight="1" x14ac:dyDescent="0.2">
      <c r="A134" s="32" t="s">
        <v>62</v>
      </c>
      <c r="B134" s="33">
        <v>381675</v>
      </c>
      <c r="C134" s="34">
        <v>13304</v>
      </c>
      <c r="D134" s="34">
        <v>15814</v>
      </c>
      <c r="E134" s="34">
        <v>17836</v>
      </c>
      <c r="F134" s="34">
        <v>19620</v>
      </c>
      <c r="G134" s="34">
        <v>22121</v>
      </c>
      <c r="H134" s="34">
        <v>20928</v>
      </c>
      <c r="I134" s="34">
        <v>20323</v>
      </c>
      <c r="J134" s="34">
        <v>21000</v>
      </c>
      <c r="K134" s="34">
        <v>22692</v>
      </c>
      <c r="L134" s="34">
        <v>27491</v>
      </c>
      <c r="M134" s="34">
        <v>34752</v>
      </c>
      <c r="N134" s="34">
        <v>28329</v>
      </c>
      <c r="O134" s="34">
        <v>22721</v>
      </c>
      <c r="P134" s="34">
        <v>18523</v>
      </c>
      <c r="Q134" s="34">
        <v>20912</v>
      </c>
      <c r="R134" s="34">
        <v>23848</v>
      </c>
      <c r="S134" s="34">
        <v>17752</v>
      </c>
      <c r="T134" s="34">
        <v>9662</v>
      </c>
      <c r="U134" s="34">
        <v>3398</v>
      </c>
      <c r="V134" s="35">
        <v>650</v>
      </c>
    </row>
    <row r="135" spans="1:22" s="30" customFormat="1" ht="11.1" customHeight="1" x14ac:dyDescent="0.2">
      <c r="A135" s="31" t="s">
        <v>63</v>
      </c>
      <c r="B135" s="26">
        <v>73667</v>
      </c>
      <c r="C135" s="27">
        <v>2576</v>
      </c>
      <c r="D135" s="27">
        <v>2691</v>
      </c>
      <c r="E135" s="27">
        <v>2849</v>
      </c>
      <c r="F135" s="27">
        <v>3202</v>
      </c>
      <c r="G135" s="27">
        <v>4542</v>
      </c>
      <c r="H135" s="27">
        <v>5171</v>
      </c>
      <c r="I135" s="27">
        <v>4671</v>
      </c>
      <c r="J135" s="27">
        <v>4647</v>
      </c>
      <c r="K135" s="27">
        <v>4451</v>
      </c>
      <c r="L135" s="27">
        <v>5172</v>
      </c>
      <c r="M135" s="27">
        <v>6381</v>
      </c>
      <c r="N135" s="27">
        <v>5383</v>
      </c>
      <c r="O135" s="27">
        <v>4774</v>
      </c>
      <c r="P135" s="27">
        <v>3789</v>
      </c>
      <c r="Q135" s="27">
        <v>4027</v>
      </c>
      <c r="R135" s="27">
        <v>4196</v>
      </c>
      <c r="S135" s="27">
        <v>2854</v>
      </c>
      <c r="T135" s="27">
        <v>1540</v>
      </c>
      <c r="U135" s="27">
        <v>615</v>
      </c>
      <c r="V135" s="28">
        <v>135</v>
      </c>
    </row>
    <row r="136" spans="1:22" s="30" customFormat="1" ht="11.1" customHeight="1" x14ac:dyDescent="0.2">
      <c r="A136" s="31" t="s">
        <v>64</v>
      </c>
      <c r="B136" s="26">
        <v>55603</v>
      </c>
      <c r="C136" s="27">
        <v>2018</v>
      </c>
      <c r="D136" s="27">
        <v>2371</v>
      </c>
      <c r="E136" s="27">
        <v>2826</v>
      </c>
      <c r="F136" s="27">
        <v>3043</v>
      </c>
      <c r="G136" s="27">
        <v>3294</v>
      </c>
      <c r="H136" s="27">
        <v>2918</v>
      </c>
      <c r="I136" s="27">
        <v>2844</v>
      </c>
      <c r="J136" s="27">
        <v>2884</v>
      </c>
      <c r="K136" s="27">
        <v>3248</v>
      </c>
      <c r="L136" s="27">
        <v>4188</v>
      </c>
      <c r="M136" s="27">
        <v>5194</v>
      </c>
      <c r="N136" s="27">
        <v>4152</v>
      </c>
      <c r="O136" s="27">
        <v>3199</v>
      </c>
      <c r="P136" s="27">
        <v>2624</v>
      </c>
      <c r="Q136" s="27">
        <v>2968</v>
      </c>
      <c r="R136" s="27">
        <v>3413</v>
      </c>
      <c r="S136" s="27">
        <v>2629</v>
      </c>
      <c r="T136" s="27">
        <v>1290</v>
      </c>
      <c r="U136" s="27">
        <v>417</v>
      </c>
      <c r="V136" s="28">
        <v>84</v>
      </c>
    </row>
    <row r="137" spans="1:22" s="30" customFormat="1" ht="11.1" customHeight="1" x14ac:dyDescent="0.2">
      <c r="A137" s="31" t="s">
        <v>65</v>
      </c>
      <c r="B137" s="26">
        <v>39915</v>
      </c>
      <c r="C137" s="27">
        <v>1606</v>
      </c>
      <c r="D137" s="27">
        <v>1798</v>
      </c>
      <c r="E137" s="27">
        <v>1945</v>
      </c>
      <c r="F137" s="27">
        <v>1980</v>
      </c>
      <c r="G137" s="27">
        <v>2165</v>
      </c>
      <c r="H137" s="27">
        <v>1958</v>
      </c>
      <c r="I137" s="27">
        <v>2068</v>
      </c>
      <c r="J137" s="27">
        <v>2186</v>
      </c>
      <c r="K137" s="27">
        <v>2347</v>
      </c>
      <c r="L137" s="27">
        <v>2805</v>
      </c>
      <c r="M137" s="27">
        <v>3500</v>
      </c>
      <c r="N137" s="27">
        <v>2804</v>
      </c>
      <c r="O137" s="27">
        <v>2300</v>
      </c>
      <c r="P137" s="27">
        <v>1969</v>
      </c>
      <c r="Q137" s="27">
        <v>2235</v>
      </c>
      <c r="R137" s="27">
        <v>2648</v>
      </c>
      <c r="S137" s="27">
        <v>1952</v>
      </c>
      <c r="T137" s="27">
        <v>1172</v>
      </c>
      <c r="U137" s="27">
        <v>391</v>
      </c>
      <c r="V137" s="28">
        <v>85</v>
      </c>
    </row>
    <row r="138" spans="1:22" s="30" customFormat="1" ht="11.1" customHeight="1" x14ac:dyDescent="0.2">
      <c r="A138" s="31" t="s">
        <v>41</v>
      </c>
      <c r="B138" s="26">
        <v>62871</v>
      </c>
      <c r="C138" s="27">
        <v>2142</v>
      </c>
      <c r="D138" s="27">
        <v>2715</v>
      </c>
      <c r="E138" s="27">
        <v>3114</v>
      </c>
      <c r="F138" s="27">
        <v>3463</v>
      </c>
      <c r="G138" s="27">
        <v>3831</v>
      </c>
      <c r="H138" s="27">
        <v>3379</v>
      </c>
      <c r="I138" s="27">
        <v>3301</v>
      </c>
      <c r="J138" s="27">
        <v>3400</v>
      </c>
      <c r="K138" s="27">
        <v>3817</v>
      </c>
      <c r="L138" s="27">
        <v>4681</v>
      </c>
      <c r="M138" s="27">
        <v>5941</v>
      </c>
      <c r="N138" s="27">
        <v>4789</v>
      </c>
      <c r="O138" s="27">
        <v>3681</v>
      </c>
      <c r="P138" s="27">
        <v>3057</v>
      </c>
      <c r="Q138" s="27">
        <v>3402</v>
      </c>
      <c r="R138" s="27">
        <v>3519</v>
      </c>
      <c r="S138" s="27">
        <v>2600</v>
      </c>
      <c r="T138" s="27">
        <v>1424</v>
      </c>
      <c r="U138" s="27">
        <v>514</v>
      </c>
      <c r="V138" s="28">
        <v>101</v>
      </c>
    </row>
    <row r="139" spans="1:22" s="30" customFormat="1" ht="11.1" customHeight="1" x14ac:dyDescent="0.2">
      <c r="A139" s="31" t="s">
        <v>66</v>
      </c>
      <c r="B139" s="26">
        <v>59036</v>
      </c>
      <c r="C139" s="27">
        <v>1502</v>
      </c>
      <c r="D139" s="27">
        <v>2336</v>
      </c>
      <c r="E139" s="27">
        <v>2786</v>
      </c>
      <c r="F139" s="27">
        <v>3208</v>
      </c>
      <c r="G139" s="27">
        <v>2957</v>
      </c>
      <c r="H139" s="27">
        <v>2205</v>
      </c>
      <c r="I139" s="27">
        <v>2129</v>
      </c>
      <c r="J139" s="27">
        <v>2580</v>
      </c>
      <c r="K139" s="27">
        <v>3182</v>
      </c>
      <c r="L139" s="27">
        <v>4048</v>
      </c>
      <c r="M139" s="27">
        <v>5407</v>
      </c>
      <c r="N139" s="27">
        <v>4327</v>
      </c>
      <c r="O139" s="27">
        <v>3528</v>
      </c>
      <c r="P139" s="27">
        <v>3055</v>
      </c>
      <c r="Q139" s="27">
        <v>3900</v>
      </c>
      <c r="R139" s="27">
        <v>5034</v>
      </c>
      <c r="S139" s="27">
        <v>3937</v>
      </c>
      <c r="T139" s="27">
        <v>2119</v>
      </c>
      <c r="U139" s="27">
        <v>701</v>
      </c>
      <c r="V139" s="28">
        <v>95</v>
      </c>
    </row>
    <row r="140" spans="1:22" s="30" customFormat="1" ht="11.1" customHeight="1" x14ac:dyDescent="0.2">
      <c r="A140" s="31" t="s">
        <v>60</v>
      </c>
      <c r="B140" s="26">
        <v>73034</v>
      </c>
      <c r="C140" s="27">
        <v>2877</v>
      </c>
      <c r="D140" s="27">
        <v>3188</v>
      </c>
      <c r="E140" s="27">
        <v>3464</v>
      </c>
      <c r="F140" s="27">
        <v>3761</v>
      </c>
      <c r="G140" s="27">
        <v>4269</v>
      </c>
      <c r="H140" s="27">
        <v>4404</v>
      </c>
      <c r="I140" s="27">
        <v>4537</v>
      </c>
      <c r="J140" s="27">
        <v>4464</v>
      </c>
      <c r="K140" s="27">
        <v>4630</v>
      </c>
      <c r="L140" s="27">
        <v>5306</v>
      </c>
      <c r="M140" s="27">
        <v>6723</v>
      </c>
      <c r="N140" s="27">
        <v>5632</v>
      </c>
      <c r="O140" s="27">
        <v>4304</v>
      </c>
      <c r="P140" s="27">
        <v>3188</v>
      </c>
      <c r="Q140" s="27">
        <v>3332</v>
      </c>
      <c r="R140" s="27">
        <v>3776</v>
      </c>
      <c r="S140" s="27">
        <v>2815</v>
      </c>
      <c r="T140" s="27">
        <v>1643</v>
      </c>
      <c r="U140" s="27">
        <v>610</v>
      </c>
      <c r="V140" s="28">
        <v>112</v>
      </c>
    </row>
    <row r="141" spans="1:22" s="30" customFormat="1" ht="11.1" customHeight="1" x14ac:dyDescent="0.2">
      <c r="A141" s="36" t="s">
        <v>67</v>
      </c>
      <c r="B141" s="37">
        <v>17549</v>
      </c>
      <c r="C141" s="38">
        <v>583</v>
      </c>
      <c r="D141" s="38">
        <v>716</v>
      </c>
      <c r="E141" s="38">
        <v>851</v>
      </c>
      <c r="F141" s="38">
        <v>962</v>
      </c>
      <c r="G141" s="38">
        <v>1063</v>
      </c>
      <c r="H141" s="38">
        <v>893</v>
      </c>
      <c r="I141" s="38">
        <v>773</v>
      </c>
      <c r="J141" s="38">
        <v>839</v>
      </c>
      <c r="K141" s="38">
        <v>1018</v>
      </c>
      <c r="L141" s="38">
        <v>1291</v>
      </c>
      <c r="M141" s="38">
        <v>1606</v>
      </c>
      <c r="N141" s="38">
        <v>1242</v>
      </c>
      <c r="O141" s="38">
        <v>936</v>
      </c>
      <c r="P141" s="38">
        <v>842</v>
      </c>
      <c r="Q141" s="38">
        <v>1048</v>
      </c>
      <c r="R141" s="38">
        <v>1261</v>
      </c>
      <c r="S141" s="38">
        <v>965</v>
      </c>
      <c r="T141" s="38">
        <v>473</v>
      </c>
      <c r="U141" s="38">
        <v>150</v>
      </c>
      <c r="V141" s="39">
        <v>38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6"/>
      <c r="M142" s="86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86780</v>
      </c>
      <c r="C144" s="27">
        <v>3156</v>
      </c>
      <c r="D144" s="27">
        <v>3660</v>
      </c>
      <c r="E144" s="27">
        <v>4115</v>
      </c>
      <c r="F144" s="27">
        <v>4433</v>
      </c>
      <c r="G144" s="27">
        <v>5227</v>
      </c>
      <c r="H144" s="27">
        <v>4988</v>
      </c>
      <c r="I144" s="27">
        <v>4790</v>
      </c>
      <c r="J144" s="27">
        <v>4589</v>
      </c>
      <c r="K144" s="27">
        <v>4918</v>
      </c>
      <c r="L144" s="27">
        <v>5672</v>
      </c>
      <c r="M144" s="27">
        <v>7263</v>
      </c>
      <c r="N144" s="27">
        <v>6645</v>
      </c>
      <c r="O144" s="27">
        <v>5592</v>
      </c>
      <c r="P144" s="27">
        <v>4792</v>
      </c>
      <c r="Q144" s="27">
        <v>5130</v>
      </c>
      <c r="R144" s="27">
        <v>5224</v>
      </c>
      <c r="S144" s="27">
        <v>3751</v>
      </c>
      <c r="T144" s="27">
        <v>2006</v>
      </c>
      <c r="U144" s="27">
        <v>688</v>
      </c>
      <c r="V144" s="35">
        <v>141</v>
      </c>
    </row>
    <row r="145" spans="1:22" s="30" customFormat="1" ht="12" customHeight="1" x14ac:dyDescent="0.2">
      <c r="A145" s="42" t="s">
        <v>69</v>
      </c>
      <c r="B145" s="26">
        <v>186256</v>
      </c>
      <c r="C145" s="27">
        <v>7559</v>
      </c>
      <c r="D145" s="27">
        <v>9221</v>
      </c>
      <c r="E145" s="27">
        <v>9785</v>
      </c>
      <c r="F145" s="27">
        <v>9352</v>
      </c>
      <c r="G145" s="27">
        <v>9452</v>
      </c>
      <c r="H145" s="27">
        <v>9554</v>
      </c>
      <c r="I145" s="27">
        <v>9924</v>
      </c>
      <c r="J145" s="27">
        <v>10867</v>
      </c>
      <c r="K145" s="27">
        <v>12406</v>
      </c>
      <c r="L145" s="27">
        <v>13771</v>
      </c>
      <c r="M145" s="27">
        <v>16126</v>
      </c>
      <c r="N145" s="27">
        <v>14223</v>
      </c>
      <c r="O145" s="27">
        <v>11579</v>
      </c>
      <c r="P145" s="27">
        <v>9146</v>
      </c>
      <c r="Q145" s="27">
        <v>9230</v>
      </c>
      <c r="R145" s="27">
        <v>10133</v>
      </c>
      <c r="S145" s="27">
        <v>7274</v>
      </c>
      <c r="T145" s="27">
        <v>4569</v>
      </c>
      <c r="U145" s="27">
        <v>1707</v>
      </c>
      <c r="V145" s="28">
        <v>378</v>
      </c>
    </row>
    <row r="146" spans="1:22" s="30" customFormat="1" ht="12" customHeight="1" x14ac:dyDescent="0.2">
      <c r="A146" s="42" t="s">
        <v>70</v>
      </c>
      <c r="B146" s="26">
        <v>49004</v>
      </c>
      <c r="C146" s="27">
        <v>1799</v>
      </c>
      <c r="D146" s="27">
        <v>2147</v>
      </c>
      <c r="E146" s="27">
        <v>2336</v>
      </c>
      <c r="F146" s="27">
        <v>2482</v>
      </c>
      <c r="G146" s="27">
        <v>2928</v>
      </c>
      <c r="H146" s="27">
        <v>2680</v>
      </c>
      <c r="I146" s="27">
        <v>2599</v>
      </c>
      <c r="J146" s="27">
        <v>2801</v>
      </c>
      <c r="K146" s="27">
        <v>3021</v>
      </c>
      <c r="L146" s="27">
        <v>3458</v>
      </c>
      <c r="M146" s="27">
        <v>4116</v>
      </c>
      <c r="N146" s="27">
        <v>3657</v>
      </c>
      <c r="O146" s="27">
        <v>3089</v>
      </c>
      <c r="P146" s="27">
        <v>2532</v>
      </c>
      <c r="Q146" s="27">
        <v>2553</v>
      </c>
      <c r="R146" s="27">
        <v>2853</v>
      </c>
      <c r="S146" s="27">
        <v>2025</v>
      </c>
      <c r="T146" s="27">
        <v>1259</v>
      </c>
      <c r="U146" s="27">
        <v>530</v>
      </c>
      <c r="V146" s="28">
        <v>139</v>
      </c>
    </row>
    <row r="147" spans="1:22" s="30" customFormat="1" ht="12" customHeight="1" x14ac:dyDescent="0.2">
      <c r="A147" s="42" t="s">
        <v>71</v>
      </c>
      <c r="B147" s="26">
        <v>188287</v>
      </c>
      <c r="C147" s="27">
        <v>8196</v>
      </c>
      <c r="D147" s="27">
        <v>9155</v>
      </c>
      <c r="E147" s="27">
        <v>9634</v>
      </c>
      <c r="F147" s="27">
        <v>9474</v>
      </c>
      <c r="G147" s="27">
        <v>11190</v>
      </c>
      <c r="H147" s="27">
        <v>11283</v>
      </c>
      <c r="I147" s="27">
        <v>11234</v>
      </c>
      <c r="J147" s="27">
        <v>11600</v>
      </c>
      <c r="K147" s="27">
        <v>12889</v>
      </c>
      <c r="L147" s="27">
        <v>13721</v>
      </c>
      <c r="M147" s="27">
        <v>16028</v>
      </c>
      <c r="N147" s="27">
        <v>13757</v>
      </c>
      <c r="O147" s="27">
        <v>10981</v>
      </c>
      <c r="P147" s="27">
        <v>8507</v>
      </c>
      <c r="Q147" s="27">
        <v>8667</v>
      </c>
      <c r="R147" s="27">
        <v>9616</v>
      </c>
      <c r="S147" s="27">
        <v>6649</v>
      </c>
      <c r="T147" s="27">
        <v>3860</v>
      </c>
      <c r="U147" s="27">
        <v>1532</v>
      </c>
      <c r="V147" s="28">
        <v>315</v>
      </c>
    </row>
    <row r="148" spans="1:22" s="30" customFormat="1" ht="12" customHeight="1" x14ac:dyDescent="0.2">
      <c r="A148" s="42" t="s">
        <v>72</v>
      </c>
      <c r="B148" s="26">
        <v>34215</v>
      </c>
      <c r="C148" s="27">
        <v>1329</v>
      </c>
      <c r="D148" s="27">
        <v>1376</v>
      </c>
      <c r="E148" s="27">
        <v>1407</v>
      </c>
      <c r="F148" s="27">
        <v>1703</v>
      </c>
      <c r="G148" s="27">
        <v>2131</v>
      </c>
      <c r="H148" s="27">
        <v>2095</v>
      </c>
      <c r="I148" s="27">
        <v>1908</v>
      </c>
      <c r="J148" s="27">
        <v>1872</v>
      </c>
      <c r="K148" s="27">
        <v>1884</v>
      </c>
      <c r="L148" s="27">
        <v>2372</v>
      </c>
      <c r="M148" s="27">
        <v>3211</v>
      </c>
      <c r="N148" s="27">
        <v>2788</v>
      </c>
      <c r="O148" s="27">
        <v>2203</v>
      </c>
      <c r="P148" s="27">
        <v>1773</v>
      </c>
      <c r="Q148" s="27">
        <v>1887</v>
      </c>
      <c r="R148" s="27">
        <v>1897</v>
      </c>
      <c r="S148" s="27">
        <v>1366</v>
      </c>
      <c r="T148" s="27">
        <v>710</v>
      </c>
      <c r="U148" s="27">
        <v>260</v>
      </c>
      <c r="V148" s="28">
        <v>45</v>
      </c>
    </row>
    <row r="149" spans="1:22" s="30" customFormat="1" ht="12" customHeight="1" x14ac:dyDescent="0.2">
      <c r="A149" s="42" t="s">
        <v>73</v>
      </c>
      <c r="B149" s="26">
        <v>164001</v>
      </c>
      <c r="C149" s="27">
        <v>5968</v>
      </c>
      <c r="D149" s="27">
        <v>7125</v>
      </c>
      <c r="E149" s="27">
        <v>7411</v>
      </c>
      <c r="F149" s="27">
        <v>8363</v>
      </c>
      <c r="G149" s="27">
        <v>8603</v>
      </c>
      <c r="H149" s="27">
        <v>7857</v>
      </c>
      <c r="I149" s="27">
        <v>8278</v>
      </c>
      <c r="J149" s="27">
        <v>8968</v>
      </c>
      <c r="K149" s="27">
        <v>10105</v>
      </c>
      <c r="L149" s="27">
        <v>11947</v>
      </c>
      <c r="M149" s="27">
        <v>14751</v>
      </c>
      <c r="N149" s="27">
        <v>12355</v>
      </c>
      <c r="O149" s="27">
        <v>9617</v>
      </c>
      <c r="P149" s="27">
        <v>8113</v>
      </c>
      <c r="Q149" s="27">
        <v>8900</v>
      </c>
      <c r="R149" s="27">
        <v>10268</v>
      </c>
      <c r="S149" s="27">
        <v>8439</v>
      </c>
      <c r="T149" s="27">
        <v>4870</v>
      </c>
      <c r="U149" s="27">
        <v>1705</v>
      </c>
      <c r="V149" s="28">
        <v>358</v>
      </c>
    </row>
    <row r="150" spans="1:22" s="30" customFormat="1" ht="12" customHeight="1" x14ac:dyDescent="0.2">
      <c r="A150" s="42" t="s">
        <v>74</v>
      </c>
      <c r="B150" s="26">
        <v>38317</v>
      </c>
      <c r="C150" s="27">
        <v>1088</v>
      </c>
      <c r="D150" s="27">
        <v>1572</v>
      </c>
      <c r="E150" s="27">
        <v>1907</v>
      </c>
      <c r="F150" s="27">
        <v>2189</v>
      </c>
      <c r="G150" s="27">
        <v>2436</v>
      </c>
      <c r="H150" s="27">
        <v>1950</v>
      </c>
      <c r="I150" s="27">
        <v>1841</v>
      </c>
      <c r="J150" s="27">
        <v>1845</v>
      </c>
      <c r="K150" s="27">
        <v>2163</v>
      </c>
      <c r="L150" s="27">
        <v>2589</v>
      </c>
      <c r="M150" s="27">
        <v>3429</v>
      </c>
      <c r="N150" s="27">
        <v>3050</v>
      </c>
      <c r="O150" s="27">
        <v>2618</v>
      </c>
      <c r="P150" s="27">
        <v>2135</v>
      </c>
      <c r="Q150" s="27">
        <v>2227</v>
      </c>
      <c r="R150" s="27">
        <v>2287</v>
      </c>
      <c r="S150" s="27">
        <v>1653</v>
      </c>
      <c r="T150" s="27">
        <v>946</v>
      </c>
      <c r="U150" s="27">
        <v>339</v>
      </c>
      <c r="V150" s="28">
        <v>51</v>
      </c>
    </row>
    <row r="151" spans="1:22" s="30" customFormat="1" ht="12" customHeight="1" x14ac:dyDescent="0.2">
      <c r="A151" s="42" t="s">
        <v>75</v>
      </c>
      <c r="B151" s="26">
        <v>67613</v>
      </c>
      <c r="C151" s="27">
        <v>2812</v>
      </c>
      <c r="D151" s="27">
        <v>2713</v>
      </c>
      <c r="E151" s="27">
        <v>2568</v>
      </c>
      <c r="F151" s="27">
        <v>2734</v>
      </c>
      <c r="G151" s="27">
        <v>3430</v>
      </c>
      <c r="H151" s="27">
        <v>4136</v>
      </c>
      <c r="I151" s="27">
        <v>4246</v>
      </c>
      <c r="J151" s="27">
        <v>3911</v>
      </c>
      <c r="K151" s="27">
        <v>4033</v>
      </c>
      <c r="L151" s="27">
        <v>4621</v>
      </c>
      <c r="M151" s="27">
        <v>6038</v>
      </c>
      <c r="N151" s="27">
        <v>5434</v>
      </c>
      <c r="O151" s="27">
        <v>4367</v>
      </c>
      <c r="P151" s="27">
        <v>3462</v>
      </c>
      <c r="Q151" s="27">
        <v>3600</v>
      </c>
      <c r="R151" s="27">
        <v>3992</v>
      </c>
      <c r="S151" s="27">
        <v>3044</v>
      </c>
      <c r="T151" s="27">
        <v>1791</v>
      </c>
      <c r="U151" s="27">
        <v>564</v>
      </c>
      <c r="V151" s="28">
        <v>116</v>
      </c>
    </row>
    <row r="152" spans="1:22" s="30" customFormat="1" ht="12" customHeight="1" x14ac:dyDescent="0.2">
      <c r="A152" s="42" t="s">
        <v>76</v>
      </c>
      <c r="B152" s="26">
        <v>183323</v>
      </c>
      <c r="C152" s="27">
        <v>6377</v>
      </c>
      <c r="D152" s="27">
        <v>7603</v>
      </c>
      <c r="E152" s="27">
        <v>8663</v>
      </c>
      <c r="F152" s="27">
        <v>9569</v>
      </c>
      <c r="G152" s="27">
        <v>10026</v>
      </c>
      <c r="H152" s="27">
        <v>8713</v>
      </c>
      <c r="I152" s="27">
        <v>8940</v>
      </c>
      <c r="J152" s="27">
        <v>9742</v>
      </c>
      <c r="K152" s="27">
        <v>10937</v>
      </c>
      <c r="L152" s="27">
        <v>13249</v>
      </c>
      <c r="M152" s="27">
        <v>16230</v>
      </c>
      <c r="N152" s="27">
        <v>13873</v>
      </c>
      <c r="O152" s="27">
        <v>11363</v>
      </c>
      <c r="P152" s="27">
        <v>9628</v>
      </c>
      <c r="Q152" s="27">
        <v>10823</v>
      </c>
      <c r="R152" s="27">
        <v>11929</v>
      </c>
      <c r="S152" s="27">
        <v>8934</v>
      </c>
      <c r="T152" s="27">
        <v>4731</v>
      </c>
      <c r="U152" s="27">
        <v>1649</v>
      </c>
      <c r="V152" s="28">
        <v>345</v>
      </c>
    </row>
    <row r="153" spans="1:22" s="30" customFormat="1" ht="12" customHeight="1" x14ac:dyDescent="0.2">
      <c r="A153" s="42" t="s">
        <v>77</v>
      </c>
      <c r="B153" s="26">
        <v>139198</v>
      </c>
      <c r="C153" s="27">
        <v>5830</v>
      </c>
      <c r="D153" s="27">
        <v>6474</v>
      </c>
      <c r="E153" s="27">
        <v>7127</v>
      </c>
      <c r="F153" s="27">
        <v>7477</v>
      </c>
      <c r="G153" s="27">
        <v>8063</v>
      </c>
      <c r="H153" s="27">
        <v>7575</v>
      </c>
      <c r="I153" s="27">
        <v>8037</v>
      </c>
      <c r="J153" s="27">
        <v>8543</v>
      </c>
      <c r="K153" s="27">
        <v>8970</v>
      </c>
      <c r="L153" s="27">
        <v>10576</v>
      </c>
      <c r="M153" s="27">
        <v>12300</v>
      </c>
      <c r="N153" s="27">
        <v>10269</v>
      </c>
      <c r="O153" s="27">
        <v>7856</v>
      </c>
      <c r="P153" s="27">
        <v>6230</v>
      </c>
      <c r="Q153" s="27">
        <v>6778</v>
      </c>
      <c r="R153" s="27">
        <v>7448</v>
      </c>
      <c r="S153" s="27">
        <v>5387</v>
      </c>
      <c r="T153" s="27">
        <v>3027</v>
      </c>
      <c r="U153" s="27">
        <v>1024</v>
      </c>
      <c r="V153" s="28">
        <v>206</v>
      </c>
    </row>
    <row r="154" spans="1:22" s="30" customFormat="1" ht="12" customHeight="1" x14ac:dyDescent="0.2">
      <c r="A154" s="42" t="s">
        <v>78</v>
      </c>
      <c r="B154" s="26">
        <v>121895</v>
      </c>
      <c r="C154" s="27">
        <v>4582</v>
      </c>
      <c r="D154" s="27">
        <v>5169</v>
      </c>
      <c r="E154" s="27">
        <v>5562</v>
      </c>
      <c r="F154" s="27">
        <v>5930</v>
      </c>
      <c r="G154" s="27">
        <v>6619</v>
      </c>
      <c r="H154" s="27">
        <v>6378</v>
      </c>
      <c r="I154" s="27">
        <v>6475</v>
      </c>
      <c r="J154" s="27">
        <v>6768</v>
      </c>
      <c r="K154" s="27">
        <v>7205</v>
      </c>
      <c r="L154" s="27">
        <v>8537</v>
      </c>
      <c r="M154" s="27">
        <v>10954</v>
      </c>
      <c r="N154" s="27">
        <v>9621</v>
      </c>
      <c r="O154" s="27">
        <v>7832</v>
      </c>
      <c r="P154" s="27">
        <v>6085</v>
      </c>
      <c r="Q154" s="27">
        <v>6571</v>
      </c>
      <c r="R154" s="27">
        <v>7366</v>
      </c>
      <c r="S154" s="27">
        <v>5784</v>
      </c>
      <c r="T154" s="27">
        <v>3142</v>
      </c>
      <c r="U154" s="27">
        <v>1113</v>
      </c>
      <c r="V154" s="28">
        <v>202</v>
      </c>
    </row>
    <row r="155" spans="1:22" s="30" customFormat="1" ht="12" customHeight="1" x14ac:dyDescent="0.2">
      <c r="A155" s="42" t="s">
        <v>79</v>
      </c>
      <c r="B155" s="26">
        <v>47615</v>
      </c>
      <c r="C155" s="27">
        <v>1634</v>
      </c>
      <c r="D155" s="27">
        <v>1923</v>
      </c>
      <c r="E155" s="27">
        <v>2013</v>
      </c>
      <c r="F155" s="27">
        <v>2399</v>
      </c>
      <c r="G155" s="27">
        <v>3192</v>
      </c>
      <c r="H155" s="27">
        <v>3100</v>
      </c>
      <c r="I155" s="27">
        <v>2727</v>
      </c>
      <c r="J155" s="27">
        <v>2697</v>
      </c>
      <c r="K155" s="27">
        <v>2777</v>
      </c>
      <c r="L155" s="27">
        <v>3407</v>
      </c>
      <c r="M155" s="27">
        <v>4235</v>
      </c>
      <c r="N155" s="27">
        <v>3556</v>
      </c>
      <c r="O155" s="27">
        <v>2986</v>
      </c>
      <c r="P155" s="27">
        <v>2465</v>
      </c>
      <c r="Q155" s="27">
        <v>2619</v>
      </c>
      <c r="R155" s="27">
        <v>2585</v>
      </c>
      <c r="S155" s="27">
        <v>1817</v>
      </c>
      <c r="T155" s="27">
        <v>1061</v>
      </c>
      <c r="U155" s="27">
        <v>375</v>
      </c>
      <c r="V155" s="28">
        <v>48</v>
      </c>
    </row>
    <row r="156" spans="1:22" s="30" customFormat="1" ht="12" customHeight="1" x14ac:dyDescent="0.2">
      <c r="A156" s="42" t="s">
        <v>80</v>
      </c>
      <c r="B156" s="26">
        <v>48409</v>
      </c>
      <c r="C156" s="27">
        <v>1504</v>
      </c>
      <c r="D156" s="27">
        <v>1926</v>
      </c>
      <c r="E156" s="27">
        <v>2192</v>
      </c>
      <c r="F156" s="27">
        <v>2382</v>
      </c>
      <c r="G156" s="27">
        <v>2612</v>
      </c>
      <c r="H156" s="27">
        <v>2403</v>
      </c>
      <c r="I156" s="27">
        <v>2311</v>
      </c>
      <c r="J156" s="27">
        <v>2329</v>
      </c>
      <c r="K156" s="27">
        <v>2512</v>
      </c>
      <c r="L156" s="27">
        <v>3084</v>
      </c>
      <c r="M156" s="27">
        <v>3974</v>
      </c>
      <c r="N156" s="27">
        <v>3588</v>
      </c>
      <c r="O156" s="27">
        <v>3410</v>
      </c>
      <c r="P156" s="27">
        <v>3115</v>
      </c>
      <c r="Q156" s="27">
        <v>3190</v>
      </c>
      <c r="R156" s="27">
        <v>3506</v>
      </c>
      <c r="S156" s="27">
        <v>2387</v>
      </c>
      <c r="T156" s="27">
        <v>1368</v>
      </c>
      <c r="U156" s="27">
        <v>519</v>
      </c>
      <c r="V156" s="28">
        <v>97</v>
      </c>
    </row>
    <row r="157" spans="1:22" s="30" customFormat="1" ht="12" customHeight="1" x14ac:dyDescent="0.2">
      <c r="A157" s="42" t="s">
        <v>81</v>
      </c>
      <c r="B157" s="26">
        <v>107002</v>
      </c>
      <c r="C157" s="27">
        <v>3635</v>
      </c>
      <c r="D157" s="27">
        <v>4083</v>
      </c>
      <c r="E157" s="27">
        <v>4603</v>
      </c>
      <c r="F157" s="27">
        <v>4992</v>
      </c>
      <c r="G157" s="27">
        <v>5586</v>
      </c>
      <c r="H157" s="27">
        <v>5680</v>
      </c>
      <c r="I157" s="27">
        <v>5522</v>
      </c>
      <c r="J157" s="27">
        <v>5430</v>
      </c>
      <c r="K157" s="27">
        <v>6002</v>
      </c>
      <c r="L157" s="27">
        <v>7720</v>
      </c>
      <c r="M157" s="27">
        <v>10065</v>
      </c>
      <c r="N157" s="27">
        <v>8728</v>
      </c>
      <c r="O157" s="27">
        <v>6697</v>
      </c>
      <c r="P157" s="27">
        <v>5549</v>
      </c>
      <c r="Q157" s="27">
        <v>6274</v>
      </c>
      <c r="R157" s="27">
        <v>7060</v>
      </c>
      <c r="S157" s="27">
        <v>5359</v>
      </c>
      <c r="T157" s="27">
        <v>2903</v>
      </c>
      <c r="U157" s="27">
        <v>965</v>
      </c>
      <c r="V157" s="28">
        <v>150</v>
      </c>
    </row>
    <row r="158" spans="1:22" s="30" customFormat="1" ht="12" customHeight="1" x14ac:dyDescent="0.2">
      <c r="A158" s="42" t="s">
        <v>82</v>
      </c>
      <c r="B158" s="26">
        <v>44337</v>
      </c>
      <c r="C158" s="27">
        <v>1176</v>
      </c>
      <c r="D158" s="27">
        <v>1566</v>
      </c>
      <c r="E158" s="27">
        <v>1818</v>
      </c>
      <c r="F158" s="27">
        <v>2024</v>
      </c>
      <c r="G158" s="27">
        <v>1983</v>
      </c>
      <c r="H158" s="27">
        <v>1795</v>
      </c>
      <c r="I158" s="27">
        <v>1758</v>
      </c>
      <c r="J158" s="27">
        <v>2043</v>
      </c>
      <c r="K158" s="27">
        <v>2352</v>
      </c>
      <c r="L158" s="27">
        <v>2716</v>
      </c>
      <c r="M158" s="27">
        <v>3527</v>
      </c>
      <c r="N158" s="27">
        <v>3082</v>
      </c>
      <c r="O158" s="27">
        <v>3006</v>
      </c>
      <c r="P158" s="27">
        <v>3087</v>
      </c>
      <c r="Q158" s="27">
        <v>3557</v>
      </c>
      <c r="R158" s="27">
        <v>3695</v>
      </c>
      <c r="S158" s="27">
        <v>2917</v>
      </c>
      <c r="T158" s="27">
        <v>1589</v>
      </c>
      <c r="U158" s="27">
        <v>528</v>
      </c>
      <c r="V158" s="28">
        <v>118</v>
      </c>
    </row>
    <row r="159" spans="1:22" s="30" customFormat="1" ht="12" customHeight="1" x14ac:dyDescent="0.2">
      <c r="A159" s="42" t="s">
        <v>83</v>
      </c>
      <c r="B159" s="26">
        <v>54827</v>
      </c>
      <c r="C159" s="27">
        <v>1920</v>
      </c>
      <c r="D159" s="27">
        <v>2022</v>
      </c>
      <c r="E159" s="27">
        <v>2255</v>
      </c>
      <c r="F159" s="27">
        <v>2547</v>
      </c>
      <c r="G159" s="27">
        <v>3099</v>
      </c>
      <c r="H159" s="27">
        <v>3222</v>
      </c>
      <c r="I159" s="27">
        <v>3091</v>
      </c>
      <c r="J159" s="27">
        <v>2942</v>
      </c>
      <c r="K159" s="27">
        <v>2972</v>
      </c>
      <c r="L159" s="27">
        <v>3530</v>
      </c>
      <c r="M159" s="27">
        <v>4887</v>
      </c>
      <c r="N159" s="27">
        <v>4448</v>
      </c>
      <c r="O159" s="27">
        <v>3563</v>
      </c>
      <c r="P159" s="27">
        <v>2770</v>
      </c>
      <c r="Q159" s="27">
        <v>3033</v>
      </c>
      <c r="R159" s="27">
        <v>3474</v>
      </c>
      <c r="S159" s="27">
        <v>2871</v>
      </c>
      <c r="T159" s="27">
        <v>1604</v>
      </c>
      <c r="U159" s="27">
        <v>497</v>
      </c>
      <c r="V159" s="28">
        <v>81</v>
      </c>
    </row>
    <row r="160" spans="1:22" s="30" customFormat="1" ht="12" customHeight="1" x14ac:dyDescent="0.2">
      <c r="A160" s="42" t="s">
        <v>84</v>
      </c>
      <c r="B160" s="26">
        <v>55679</v>
      </c>
      <c r="C160" s="27">
        <v>1835</v>
      </c>
      <c r="D160" s="27">
        <v>2133</v>
      </c>
      <c r="E160" s="27">
        <v>2335</v>
      </c>
      <c r="F160" s="27">
        <v>2845</v>
      </c>
      <c r="G160" s="27">
        <v>3445</v>
      </c>
      <c r="H160" s="27">
        <v>3278</v>
      </c>
      <c r="I160" s="27">
        <v>3039</v>
      </c>
      <c r="J160" s="27">
        <v>3002</v>
      </c>
      <c r="K160" s="27">
        <v>3111</v>
      </c>
      <c r="L160" s="27">
        <v>4009</v>
      </c>
      <c r="M160" s="27">
        <v>5099</v>
      </c>
      <c r="N160" s="27">
        <v>4706</v>
      </c>
      <c r="O160" s="27">
        <v>3456</v>
      </c>
      <c r="P160" s="27">
        <v>2673</v>
      </c>
      <c r="Q160" s="27">
        <v>2969</v>
      </c>
      <c r="R160" s="27">
        <v>3371</v>
      </c>
      <c r="S160" s="27">
        <v>2495</v>
      </c>
      <c r="T160" s="27">
        <v>1392</v>
      </c>
      <c r="U160" s="27">
        <v>420</v>
      </c>
      <c r="V160" s="28">
        <v>65</v>
      </c>
    </row>
    <row r="161" spans="1:22" s="30" customFormat="1" ht="12" customHeight="1" x14ac:dyDescent="0.2">
      <c r="A161" s="42" t="s">
        <v>85</v>
      </c>
      <c r="B161" s="26">
        <v>86969</v>
      </c>
      <c r="C161" s="27">
        <v>3224</v>
      </c>
      <c r="D161" s="27">
        <v>3804</v>
      </c>
      <c r="E161" s="27">
        <v>4513</v>
      </c>
      <c r="F161" s="27">
        <v>4903</v>
      </c>
      <c r="G161" s="27">
        <v>5259</v>
      </c>
      <c r="H161" s="27">
        <v>4398</v>
      </c>
      <c r="I161" s="27">
        <v>4206</v>
      </c>
      <c r="J161" s="27">
        <v>4657</v>
      </c>
      <c r="K161" s="27">
        <v>5303</v>
      </c>
      <c r="L161" s="27">
        <v>6180</v>
      </c>
      <c r="M161" s="27">
        <v>7822</v>
      </c>
      <c r="N161" s="27">
        <v>6539</v>
      </c>
      <c r="O161" s="27">
        <v>5645</v>
      </c>
      <c r="P161" s="27">
        <v>4571</v>
      </c>
      <c r="Q161" s="27">
        <v>4852</v>
      </c>
      <c r="R161" s="27">
        <v>5008</v>
      </c>
      <c r="S161" s="27">
        <v>3480</v>
      </c>
      <c r="T161" s="27">
        <v>1838</v>
      </c>
      <c r="U161" s="27">
        <v>636</v>
      </c>
      <c r="V161" s="28">
        <v>130</v>
      </c>
    </row>
    <row r="162" spans="1:22" s="30" customFormat="1" ht="12" customHeight="1" x14ac:dyDescent="0.2">
      <c r="A162" s="42" t="s">
        <v>86</v>
      </c>
      <c r="B162" s="26">
        <v>65571</v>
      </c>
      <c r="C162" s="27">
        <v>2651</v>
      </c>
      <c r="D162" s="27">
        <v>3500</v>
      </c>
      <c r="E162" s="27">
        <v>3942</v>
      </c>
      <c r="F162" s="27">
        <v>3821</v>
      </c>
      <c r="G162" s="27">
        <v>3866</v>
      </c>
      <c r="H162" s="27">
        <v>2840</v>
      </c>
      <c r="I162" s="27">
        <v>2878</v>
      </c>
      <c r="J162" s="27">
        <v>3814</v>
      </c>
      <c r="K162" s="27">
        <v>4436</v>
      </c>
      <c r="L162" s="27">
        <v>5017</v>
      </c>
      <c r="M162" s="27">
        <v>5577</v>
      </c>
      <c r="N162" s="27">
        <v>4570</v>
      </c>
      <c r="O162" s="27">
        <v>3695</v>
      </c>
      <c r="P162" s="27">
        <v>3080</v>
      </c>
      <c r="Q162" s="27">
        <v>3215</v>
      </c>
      <c r="R162" s="27">
        <v>3556</v>
      </c>
      <c r="S162" s="27">
        <v>2831</v>
      </c>
      <c r="T162" s="27">
        <v>1590</v>
      </c>
      <c r="U162" s="27">
        <v>554</v>
      </c>
      <c r="V162" s="28">
        <v>139</v>
      </c>
    </row>
    <row r="163" spans="1:22" s="30" customFormat="1" ht="12" customHeight="1" x14ac:dyDescent="0.2">
      <c r="A163" s="42" t="s">
        <v>87</v>
      </c>
      <c r="B163" s="26">
        <v>31875</v>
      </c>
      <c r="C163" s="27">
        <v>1046</v>
      </c>
      <c r="D163" s="27">
        <v>1190</v>
      </c>
      <c r="E163" s="27">
        <v>1373</v>
      </c>
      <c r="F163" s="27">
        <v>1508</v>
      </c>
      <c r="G163" s="27">
        <v>1833</v>
      </c>
      <c r="H163" s="27">
        <v>1780</v>
      </c>
      <c r="I163" s="27">
        <v>1739</v>
      </c>
      <c r="J163" s="27">
        <v>1741</v>
      </c>
      <c r="K163" s="27">
        <v>1804</v>
      </c>
      <c r="L163" s="27">
        <v>2058</v>
      </c>
      <c r="M163" s="27">
        <v>2741</v>
      </c>
      <c r="N163" s="27">
        <v>2418</v>
      </c>
      <c r="O163" s="27">
        <v>2056</v>
      </c>
      <c r="P163" s="27">
        <v>1800</v>
      </c>
      <c r="Q163" s="27">
        <v>1910</v>
      </c>
      <c r="R163" s="27">
        <v>2146</v>
      </c>
      <c r="S163" s="27">
        <v>1582</v>
      </c>
      <c r="T163" s="27">
        <v>854</v>
      </c>
      <c r="U163" s="27">
        <v>250</v>
      </c>
      <c r="V163" s="28">
        <v>47</v>
      </c>
    </row>
    <row r="164" spans="1:22" s="30" customFormat="1" ht="12" customHeight="1" x14ac:dyDescent="0.2">
      <c r="A164" s="42" t="s">
        <v>88</v>
      </c>
      <c r="B164" s="26">
        <v>49503</v>
      </c>
      <c r="C164" s="27">
        <v>1672</v>
      </c>
      <c r="D164" s="27">
        <v>1930</v>
      </c>
      <c r="E164" s="27">
        <v>2148</v>
      </c>
      <c r="F164" s="27">
        <v>2458</v>
      </c>
      <c r="G164" s="27">
        <v>2846</v>
      </c>
      <c r="H164" s="27">
        <v>2518</v>
      </c>
      <c r="I164" s="27">
        <v>2518</v>
      </c>
      <c r="J164" s="27">
        <v>2502</v>
      </c>
      <c r="K164" s="27">
        <v>2763</v>
      </c>
      <c r="L164" s="27">
        <v>3263</v>
      </c>
      <c r="M164" s="27">
        <v>4384</v>
      </c>
      <c r="N164" s="27">
        <v>3915</v>
      </c>
      <c r="O164" s="27">
        <v>3237</v>
      </c>
      <c r="P164" s="27">
        <v>2702</v>
      </c>
      <c r="Q164" s="27">
        <v>2912</v>
      </c>
      <c r="R164" s="27">
        <v>3328</v>
      </c>
      <c r="S164" s="27">
        <v>2482</v>
      </c>
      <c r="T164" s="27">
        <v>1386</v>
      </c>
      <c r="U164" s="27">
        <v>435</v>
      </c>
      <c r="V164" s="28">
        <v>105</v>
      </c>
    </row>
    <row r="165" spans="1:22" s="30" customFormat="1" ht="12" customHeight="1" x14ac:dyDescent="0.2">
      <c r="A165" s="42" t="s">
        <v>89</v>
      </c>
      <c r="B165" s="26">
        <v>56246</v>
      </c>
      <c r="C165" s="27">
        <v>1556</v>
      </c>
      <c r="D165" s="27">
        <v>1672</v>
      </c>
      <c r="E165" s="27">
        <v>2011</v>
      </c>
      <c r="F165" s="27">
        <v>2397</v>
      </c>
      <c r="G165" s="27">
        <v>3321</v>
      </c>
      <c r="H165" s="27">
        <v>3775</v>
      </c>
      <c r="I165" s="27">
        <v>3231</v>
      </c>
      <c r="J165" s="27">
        <v>2876</v>
      </c>
      <c r="K165" s="27">
        <v>3110</v>
      </c>
      <c r="L165" s="27">
        <v>3884</v>
      </c>
      <c r="M165" s="27">
        <v>5511</v>
      </c>
      <c r="N165" s="27">
        <v>4900</v>
      </c>
      <c r="O165" s="27">
        <v>3659</v>
      </c>
      <c r="P165" s="27">
        <v>2792</v>
      </c>
      <c r="Q165" s="27">
        <v>3202</v>
      </c>
      <c r="R165" s="27">
        <v>3576</v>
      </c>
      <c r="S165" s="27">
        <v>2751</v>
      </c>
      <c r="T165" s="27">
        <v>1470</v>
      </c>
      <c r="U165" s="27">
        <v>461</v>
      </c>
      <c r="V165" s="28">
        <v>90</v>
      </c>
    </row>
    <row r="166" spans="1:22" s="30" customFormat="1" ht="12" customHeight="1" x14ac:dyDescent="0.2">
      <c r="A166" s="42" t="s">
        <v>90</v>
      </c>
      <c r="B166" s="26">
        <v>42636</v>
      </c>
      <c r="C166" s="27">
        <v>1668</v>
      </c>
      <c r="D166" s="27">
        <v>1870</v>
      </c>
      <c r="E166" s="27">
        <v>1791</v>
      </c>
      <c r="F166" s="27">
        <v>1943</v>
      </c>
      <c r="G166" s="27">
        <v>2431</v>
      </c>
      <c r="H166" s="27">
        <v>2673</v>
      </c>
      <c r="I166" s="27">
        <v>2767</v>
      </c>
      <c r="J166" s="27">
        <v>2721</v>
      </c>
      <c r="K166" s="27">
        <v>2787</v>
      </c>
      <c r="L166" s="27">
        <v>3125</v>
      </c>
      <c r="M166" s="27">
        <v>3902</v>
      </c>
      <c r="N166" s="27">
        <v>3200</v>
      </c>
      <c r="O166" s="27">
        <v>2260</v>
      </c>
      <c r="P166" s="27">
        <v>1893</v>
      </c>
      <c r="Q166" s="27">
        <v>2108</v>
      </c>
      <c r="R166" s="27">
        <v>2386</v>
      </c>
      <c r="S166" s="27">
        <v>1851</v>
      </c>
      <c r="T166" s="27">
        <v>946</v>
      </c>
      <c r="U166" s="27">
        <v>272</v>
      </c>
      <c r="V166" s="28">
        <v>44</v>
      </c>
    </row>
    <row r="167" spans="1:22" s="30" customFormat="1" ht="12" customHeight="1" x14ac:dyDescent="0.2">
      <c r="A167" s="42" t="s">
        <v>91</v>
      </c>
      <c r="B167" s="26">
        <v>25358</v>
      </c>
      <c r="C167" s="27">
        <v>912</v>
      </c>
      <c r="D167" s="27">
        <v>1123</v>
      </c>
      <c r="E167" s="27">
        <v>1191</v>
      </c>
      <c r="F167" s="27">
        <v>1296</v>
      </c>
      <c r="G167" s="27">
        <v>1445</v>
      </c>
      <c r="H167" s="27">
        <v>1447</v>
      </c>
      <c r="I167" s="27">
        <v>1265</v>
      </c>
      <c r="J167" s="27">
        <v>1432</v>
      </c>
      <c r="K167" s="27">
        <v>1489</v>
      </c>
      <c r="L167" s="27">
        <v>1795</v>
      </c>
      <c r="M167" s="27">
        <v>2209</v>
      </c>
      <c r="N167" s="27">
        <v>1945</v>
      </c>
      <c r="O167" s="27">
        <v>1585</v>
      </c>
      <c r="P167" s="27">
        <v>1353</v>
      </c>
      <c r="Q167" s="27">
        <v>1382</v>
      </c>
      <c r="R167" s="27">
        <v>1553</v>
      </c>
      <c r="S167" s="27">
        <v>1057</v>
      </c>
      <c r="T167" s="27">
        <v>623</v>
      </c>
      <c r="U167" s="27">
        <v>213</v>
      </c>
      <c r="V167" s="28">
        <v>41</v>
      </c>
    </row>
    <row r="168" spans="1:22" s="30" customFormat="1" ht="12" customHeight="1" x14ac:dyDescent="0.2">
      <c r="A168" s="42" t="s">
        <v>92</v>
      </c>
      <c r="B168" s="26">
        <v>28847</v>
      </c>
      <c r="C168" s="27">
        <v>963</v>
      </c>
      <c r="D168" s="27">
        <v>1152</v>
      </c>
      <c r="E168" s="27">
        <v>1440</v>
      </c>
      <c r="F168" s="27">
        <v>1441</v>
      </c>
      <c r="G168" s="27">
        <v>1590</v>
      </c>
      <c r="H168" s="27">
        <v>1528</v>
      </c>
      <c r="I168" s="27">
        <v>1433</v>
      </c>
      <c r="J168" s="27">
        <v>1531</v>
      </c>
      <c r="K168" s="27">
        <v>1678</v>
      </c>
      <c r="L168" s="27">
        <v>2012</v>
      </c>
      <c r="M168" s="27">
        <v>2597</v>
      </c>
      <c r="N168" s="27">
        <v>2237</v>
      </c>
      <c r="O168" s="27">
        <v>1861</v>
      </c>
      <c r="P168" s="27">
        <v>1487</v>
      </c>
      <c r="Q168" s="27">
        <v>1683</v>
      </c>
      <c r="R168" s="27">
        <v>1776</v>
      </c>
      <c r="S168" s="27">
        <v>1350</v>
      </c>
      <c r="T168" s="27">
        <v>758</v>
      </c>
      <c r="U168" s="27">
        <v>282</v>
      </c>
      <c r="V168" s="28">
        <v>46</v>
      </c>
    </row>
    <row r="169" spans="1:22" s="30" customFormat="1" ht="12" customHeight="1" x14ac:dyDescent="0.2">
      <c r="A169" s="42" t="s">
        <v>93</v>
      </c>
      <c r="B169" s="26">
        <v>235213</v>
      </c>
      <c r="C169" s="27">
        <v>7692</v>
      </c>
      <c r="D169" s="27">
        <v>8475</v>
      </c>
      <c r="E169" s="27">
        <v>9433</v>
      </c>
      <c r="F169" s="27">
        <v>10784</v>
      </c>
      <c r="G169" s="27">
        <v>14323</v>
      </c>
      <c r="H169" s="27">
        <v>14566</v>
      </c>
      <c r="I169" s="27">
        <v>13886</v>
      </c>
      <c r="J169" s="27">
        <v>13224</v>
      </c>
      <c r="K169" s="27">
        <v>13831</v>
      </c>
      <c r="L169" s="27">
        <v>16173</v>
      </c>
      <c r="M169" s="27">
        <v>21420</v>
      </c>
      <c r="N169" s="27">
        <v>19095</v>
      </c>
      <c r="O169" s="27">
        <v>15098</v>
      </c>
      <c r="P169" s="27">
        <v>11985</v>
      </c>
      <c r="Q169" s="27">
        <v>12748</v>
      </c>
      <c r="R169" s="27">
        <v>14041</v>
      </c>
      <c r="S169" s="27">
        <v>10453</v>
      </c>
      <c r="T169" s="27">
        <v>5723</v>
      </c>
      <c r="U169" s="27">
        <v>1921</v>
      </c>
      <c r="V169" s="28">
        <v>344</v>
      </c>
    </row>
    <row r="170" spans="1:22" s="30" customFormat="1" ht="12" customHeight="1" x14ac:dyDescent="0.2">
      <c r="A170" s="42" t="s">
        <v>94</v>
      </c>
      <c r="B170" s="26">
        <v>27019</v>
      </c>
      <c r="C170" s="27">
        <v>853</v>
      </c>
      <c r="D170" s="27">
        <v>1115</v>
      </c>
      <c r="E170" s="27">
        <v>1277</v>
      </c>
      <c r="F170" s="27">
        <v>1450</v>
      </c>
      <c r="G170" s="27">
        <v>1617</v>
      </c>
      <c r="H170" s="27">
        <v>1321</v>
      </c>
      <c r="I170" s="27">
        <v>1396</v>
      </c>
      <c r="J170" s="27">
        <v>1292</v>
      </c>
      <c r="K170" s="27">
        <v>1478</v>
      </c>
      <c r="L170" s="27">
        <v>1852</v>
      </c>
      <c r="M170" s="27">
        <v>2261</v>
      </c>
      <c r="N170" s="27">
        <v>2079</v>
      </c>
      <c r="O170" s="27">
        <v>1774</v>
      </c>
      <c r="P170" s="27">
        <v>1435</v>
      </c>
      <c r="Q170" s="27">
        <v>1662</v>
      </c>
      <c r="R170" s="27">
        <v>1793</v>
      </c>
      <c r="S170" s="27">
        <v>1375</v>
      </c>
      <c r="T170" s="27">
        <v>722</v>
      </c>
      <c r="U170" s="27">
        <v>221</v>
      </c>
      <c r="V170" s="28">
        <v>46</v>
      </c>
    </row>
    <row r="171" spans="1:22" s="30" customFormat="1" ht="12" customHeight="1" x14ac:dyDescent="0.2">
      <c r="A171" s="42" t="s">
        <v>95</v>
      </c>
      <c r="B171" s="26">
        <v>25684</v>
      </c>
      <c r="C171" s="27">
        <v>855</v>
      </c>
      <c r="D171" s="27">
        <v>1083</v>
      </c>
      <c r="E171" s="27">
        <v>1156</v>
      </c>
      <c r="F171" s="27">
        <v>1383</v>
      </c>
      <c r="G171" s="27">
        <v>1643</v>
      </c>
      <c r="H171" s="27">
        <v>1277</v>
      </c>
      <c r="I171" s="27">
        <v>1319</v>
      </c>
      <c r="J171" s="27">
        <v>1314</v>
      </c>
      <c r="K171" s="27">
        <v>1437</v>
      </c>
      <c r="L171" s="27">
        <v>1829</v>
      </c>
      <c r="M171" s="27">
        <v>2522</v>
      </c>
      <c r="N171" s="27">
        <v>2179</v>
      </c>
      <c r="O171" s="27">
        <v>1558</v>
      </c>
      <c r="P171" s="27">
        <v>1155</v>
      </c>
      <c r="Q171" s="27">
        <v>1322</v>
      </c>
      <c r="R171" s="27">
        <v>1545</v>
      </c>
      <c r="S171" s="27">
        <v>1244</v>
      </c>
      <c r="T171" s="27">
        <v>638</v>
      </c>
      <c r="U171" s="27">
        <v>184</v>
      </c>
      <c r="V171" s="28">
        <v>42</v>
      </c>
    </row>
    <row r="172" spans="1:22" s="30" customFormat="1" ht="12" customHeight="1" x14ac:dyDescent="0.2">
      <c r="A172" s="42" t="s">
        <v>96</v>
      </c>
      <c r="B172" s="26">
        <v>35334</v>
      </c>
      <c r="C172" s="27">
        <v>1379</v>
      </c>
      <c r="D172" s="27">
        <v>1588</v>
      </c>
      <c r="E172" s="27">
        <v>1735</v>
      </c>
      <c r="F172" s="27">
        <v>1842</v>
      </c>
      <c r="G172" s="27">
        <v>1831</v>
      </c>
      <c r="H172" s="27">
        <v>1581</v>
      </c>
      <c r="I172" s="27">
        <v>1736</v>
      </c>
      <c r="J172" s="27">
        <v>1897</v>
      </c>
      <c r="K172" s="27">
        <v>1980</v>
      </c>
      <c r="L172" s="27">
        <v>2437</v>
      </c>
      <c r="M172" s="27">
        <v>3206</v>
      </c>
      <c r="N172" s="27">
        <v>2760</v>
      </c>
      <c r="O172" s="27">
        <v>2285</v>
      </c>
      <c r="P172" s="27">
        <v>1800</v>
      </c>
      <c r="Q172" s="27">
        <v>1885</v>
      </c>
      <c r="R172" s="27">
        <v>2122</v>
      </c>
      <c r="S172" s="27">
        <v>1815</v>
      </c>
      <c r="T172" s="27">
        <v>1040</v>
      </c>
      <c r="U172" s="27">
        <v>338</v>
      </c>
      <c r="V172" s="28">
        <v>75</v>
      </c>
    </row>
    <row r="173" spans="1:22" s="30" customFormat="1" ht="12" customHeight="1" x14ac:dyDescent="0.2">
      <c r="A173" s="42" t="s">
        <v>97</v>
      </c>
      <c r="B173" s="26">
        <v>26638</v>
      </c>
      <c r="C173" s="27">
        <v>1090</v>
      </c>
      <c r="D173" s="27">
        <v>1435</v>
      </c>
      <c r="E173" s="27">
        <v>1359</v>
      </c>
      <c r="F173" s="27">
        <v>1456</v>
      </c>
      <c r="G173" s="27">
        <v>1354</v>
      </c>
      <c r="H173" s="27">
        <v>1172</v>
      </c>
      <c r="I173" s="27">
        <v>1275</v>
      </c>
      <c r="J173" s="27">
        <v>1543</v>
      </c>
      <c r="K173" s="27">
        <v>1671</v>
      </c>
      <c r="L173" s="27">
        <v>1896</v>
      </c>
      <c r="M173" s="27">
        <v>2273</v>
      </c>
      <c r="N173" s="27">
        <v>1795</v>
      </c>
      <c r="O173" s="27">
        <v>1557</v>
      </c>
      <c r="P173" s="27">
        <v>1392</v>
      </c>
      <c r="Q173" s="27">
        <v>1502</v>
      </c>
      <c r="R173" s="27">
        <v>1605</v>
      </c>
      <c r="S173" s="27">
        <v>1257</v>
      </c>
      <c r="T173" s="27">
        <v>677</v>
      </c>
      <c r="U173" s="27">
        <v>270</v>
      </c>
      <c r="V173" s="28">
        <v>56</v>
      </c>
    </row>
    <row r="174" spans="1:22" s="30" customFormat="1" ht="12" customHeight="1" x14ac:dyDescent="0.2">
      <c r="A174" s="42" t="s">
        <v>98</v>
      </c>
      <c r="B174" s="26">
        <v>22564</v>
      </c>
      <c r="C174" s="27">
        <v>526</v>
      </c>
      <c r="D174" s="27">
        <v>780</v>
      </c>
      <c r="E174" s="27">
        <v>961</v>
      </c>
      <c r="F174" s="27">
        <v>1131</v>
      </c>
      <c r="G174" s="27">
        <v>1143</v>
      </c>
      <c r="H174" s="27">
        <v>977</v>
      </c>
      <c r="I174" s="27">
        <v>924</v>
      </c>
      <c r="J174" s="27">
        <v>969</v>
      </c>
      <c r="K174" s="27">
        <v>1204</v>
      </c>
      <c r="L174" s="27">
        <v>1516</v>
      </c>
      <c r="M174" s="27">
        <v>1975</v>
      </c>
      <c r="N174" s="27">
        <v>1719</v>
      </c>
      <c r="O174" s="27">
        <v>1497</v>
      </c>
      <c r="P174" s="27">
        <v>1433</v>
      </c>
      <c r="Q174" s="27">
        <v>1699</v>
      </c>
      <c r="R174" s="27">
        <v>1816</v>
      </c>
      <c r="S174" s="27">
        <v>1374</v>
      </c>
      <c r="T174" s="27">
        <v>660</v>
      </c>
      <c r="U174" s="27">
        <v>213</v>
      </c>
      <c r="V174" s="28">
        <v>47</v>
      </c>
    </row>
    <row r="175" spans="1:22" s="30" customFormat="1" ht="12" customHeight="1" x14ac:dyDescent="0.2">
      <c r="A175" s="42" t="s">
        <v>99</v>
      </c>
      <c r="B175" s="26">
        <v>14718</v>
      </c>
      <c r="C175" s="27">
        <v>697</v>
      </c>
      <c r="D175" s="27">
        <v>794</v>
      </c>
      <c r="E175" s="27">
        <v>801</v>
      </c>
      <c r="F175" s="27">
        <v>736</v>
      </c>
      <c r="G175" s="27">
        <v>576</v>
      </c>
      <c r="H175" s="27">
        <v>563</v>
      </c>
      <c r="I175" s="27">
        <v>750</v>
      </c>
      <c r="J175" s="27">
        <v>939</v>
      </c>
      <c r="K175" s="27">
        <v>1073</v>
      </c>
      <c r="L175" s="27">
        <v>1116</v>
      </c>
      <c r="M175" s="27">
        <v>1184</v>
      </c>
      <c r="N175" s="27">
        <v>971</v>
      </c>
      <c r="O175" s="27">
        <v>858</v>
      </c>
      <c r="P175" s="27">
        <v>724</v>
      </c>
      <c r="Q175" s="27">
        <v>855</v>
      </c>
      <c r="R175" s="27">
        <v>955</v>
      </c>
      <c r="S175" s="27">
        <v>633</v>
      </c>
      <c r="T175" s="27">
        <v>335</v>
      </c>
      <c r="U175" s="27">
        <v>132</v>
      </c>
      <c r="V175" s="28">
        <v>25</v>
      </c>
    </row>
    <row r="176" spans="1:22" s="30" customFormat="1" ht="12" customHeight="1" x14ac:dyDescent="0.2">
      <c r="A176" s="42" t="s">
        <v>100</v>
      </c>
      <c r="B176" s="26">
        <v>7976</v>
      </c>
      <c r="C176" s="27">
        <v>132</v>
      </c>
      <c r="D176" s="27">
        <v>194</v>
      </c>
      <c r="E176" s="27">
        <v>228</v>
      </c>
      <c r="F176" s="27">
        <v>263</v>
      </c>
      <c r="G176" s="27">
        <v>273</v>
      </c>
      <c r="H176" s="27">
        <v>199</v>
      </c>
      <c r="I176" s="27">
        <v>228</v>
      </c>
      <c r="J176" s="27">
        <v>277</v>
      </c>
      <c r="K176" s="27">
        <v>344</v>
      </c>
      <c r="L176" s="27">
        <v>376</v>
      </c>
      <c r="M176" s="27">
        <v>565</v>
      </c>
      <c r="N176" s="27">
        <v>540</v>
      </c>
      <c r="O176" s="27">
        <v>553</v>
      </c>
      <c r="P176" s="27">
        <v>637</v>
      </c>
      <c r="Q176" s="27">
        <v>861</v>
      </c>
      <c r="R176" s="27">
        <v>1004</v>
      </c>
      <c r="S176" s="27">
        <v>731</v>
      </c>
      <c r="T176" s="27">
        <v>398</v>
      </c>
      <c r="U176" s="27">
        <v>147</v>
      </c>
      <c r="V176" s="28">
        <v>25</v>
      </c>
    </row>
    <row r="177" spans="1:22" s="30" customFormat="1" ht="12" customHeight="1" x14ac:dyDescent="0.2">
      <c r="A177" s="42" t="s">
        <v>101</v>
      </c>
      <c r="B177" s="26">
        <v>3936</v>
      </c>
      <c r="C177" s="27">
        <v>63</v>
      </c>
      <c r="D177" s="27">
        <v>85</v>
      </c>
      <c r="E177" s="27">
        <v>110</v>
      </c>
      <c r="F177" s="27">
        <v>123</v>
      </c>
      <c r="G177" s="27">
        <v>151</v>
      </c>
      <c r="H177" s="27">
        <v>125</v>
      </c>
      <c r="I177" s="27">
        <v>134</v>
      </c>
      <c r="J177" s="27">
        <v>151</v>
      </c>
      <c r="K177" s="27">
        <v>168</v>
      </c>
      <c r="L177" s="27">
        <v>241</v>
      </c>
      <c r="M177" s="27">
        <v>264</v>
      </c>
      <c r="N177" s="27">
        <v>312</v>
      </c>
      <c r="O177" s="27">
        <v>335</v>
      </c>
      <c r="P177" s="27">
        <v>351</v>
      </c>
      <c r="Q177" s="27">
        <v>436</v>
      </c>
      <c r="R177" s="27">
        <v>458</v>
      </c>
      <c r="S177" s="27">
        <v>237</v>
      </c>
      <c r="T177" s="27">
        <v>131</v>
      </c>
      <c r="U177" s="27">
        <v>50</v>
      </c>
      <c r="V177" s="28">
        <v>10</v>
      </c>
    </row>
    <row r="178" spans="1:22" s="30" customFormat="1" ht="12" customHeight="1" x14ac:dyDescent="0.2">
      <c r="A178" s="42" t="s">
        <v>102</v>
      </c>
      <c r="B178" s="26">
        <v>7621</v>
      </c>
      <c r="C178" s="27">
        <v>246</v>
      </c>
      <c r="D178" s="27">
        <v>281</v>
      </c>
      <c r="E178" s="27">
        <v>330</v>
      </c>
      <c r="F178" s="27">
        <v>405</v>
      </c>
      <c r="G178" s="27">
        <v>478</v>
      </c>
      <c r="H178" s="27">
        <v>472</v>
      </c>
      <c r="I178" s="27">
        <v>388</v>
      </c>
      <c r="J178" s="27">
        <v>396</v>
      </c>
      <c r="K178" s="27">
        <v>397</v>
      </c>
      <c r="L178" s="27">
        <v>544</v>
      </c>
      <c r="M178" s="27">
        <v>730</v>
      </c>
      <c r="N178" s="27">
        <v>583</v>
      </c>
      <c r="O178" s="27">
        <v>489</v>
      </c>
      <c r="P178" s="27">
        <v>412</v>
      </c>
      <c r="Q178" s="27">
        <v>411</v>
      </c>
      <c r="R178" s="27">
        <v>473</v>
      </c>
      <c r="S178" s="27">
        <v>315</v>
      </c>
      <c r="T178" s="27">
        <v>199</v>
      </c>
      <c r="U178" s="27">
        <v>57</v>
      </c>
      <c r="V178" s="28">
        <v>13</v>
      </c>
    </row>
    <row r="179" spans="1:22" s="30" customFormat="1" ht="12" customHeight="1" x14ac:dyDescent="0.2">
      <c r="A179" s="42" t="s">
        <v>103</v>
      </c>
      <c r="B179" s="26">
        <v>20652</v>
      </c>
      <c r="C179" s="27">
        <v>701</v>
      </c>
      <c r="D179" s="27">
        <v>970</v>
      </c>
      <c r="E179" s="27">
        <v>1060</v>
      </c>
      <c r="F179" s="27">
        <v>1203</v>
      </c>
      <c r="G179" s="27">
        <v>1210</v>
      </c>
      <c r="H179" s="27">
        <v>894</v>
      </c>
      <c r="I179" s="27">
        <v>884</v>
      </c>
      <c r="J179" s="27">
        <v>1044</v>
      </c>
      <c r="K179" s="27">
        <v>1225</v>
      </c>
      <c r="L179" s="27">
        <v>1421</v>
      </c>
      <c r="M179" s="27">
        <v>1704</v>
      </c>
      <c r="N179" s="27">
        <v>1428</v>
      </c>
      <c r="O179" s="27">
        <v>1227</v>
      </c>
      <c r="P179" s="27">
        <v>1114</v>
      </c>
      <c r="Q179" s="27">
        <v>1304</v>
      </c>
      <c r="R179" s="27">
        <v>1482</v>
      </c>
      <c r="S179" s="27">
        <v>1104</v>
      </c>
      <c r="T179" s="27">
        <v>490</v>
      </c>
      <c r="U179" s="27">
        <v>148</v>
      </c>
      <c r="V179" s="28">
        <v>37</v>
      </c>
    </row>
    <row r="180" spans="1:22" s="30" customFormat="1" ht="12" customHeight="1" x14ac:dyDescent="0.2">
      <c r="A180" s="42" t="s">
        <v>104</v>
      </c>
      <c r="B180" s="26">
        <v>3935</v>
      </c>
      <c r="C180" s="27">
        <v>146</v>
      </c>
      <c r="D180" s="27">
        <v>178</v>
      </c>
      <c r="E180" s="27">
        <v>198</v>
      </c>
      <c r="F180" s="27">
        <v>253</v>
      </c>
      <c r="G180" s="27">
        <v>302</v>
      </c>
      <c r="H180" s="27">
        <v>258</v>
      </c>
      <c r="I180" s="27">
        <v>223</v>
      </c>
      <c r="J180" s="27">
        <v>182</v>
      </c>
      <c r="K180" s="27">
        <v>236</v>
      </c>
      <c r="L180" s="27">
        <v>295</v>
      </c>
      <c r="M180" s="27">
        <v>347</v>
      </c>
      <c r="N180" s="27">
        <v>298</v>
      </c>
      <c r="O180" s="27">
        <v>214</v>
      </c>
      <c r="P180" s="27">
        <v>164</v>
      </c>
      <c r="Q180" s="27">
        <v>161</v>
      </c>
      <c r="R180" s="27">
        <v>203</v>
      </c>
      <c r="S180" s="27">
        <v>160</v>
      </c>
      <c r="T180" s="27">
        <v>82</v>
      </c>
      <c r="U180" s="27">
        <v>27</v>
      </c>
      <c r="V180" s="28">
        <v>8</v>
      </c>
    </row>
    <row r="181" spans="1:22" s="30" customFormat="1" ht="12" customHeight="1" x14ac:dyDescent="0.2">
      <c r="A181" s="42" t="s">
        <v>105</v>
      </c>
      <c r="B181" s="26">
        <v>6260</v>
      </c>
      <c r="C181" s="27">
        <v>138</v>
      </c>
      <c r="D181" s="27">
        <v>179</v>
      </c>
      <c r="E181" s="27">
        <v>212</v>
      </c>
      <c r="F181" s="27">
        <v>278</v>
      </c>
      <c r="G181" s="27">
        <v>306</v>
      </c>
      <c r="H181" s="27">
        <v>194</v>
      </c>
      <c r="I181" s="27">
        <v>198</v>
      </c>
      <c r="J181" s="27">
        <v>266</v>
      </c>
      <c r="K181" s="27">
        <v>294</v>
      </c>
      <c r="L181" s="27">
        <v>381</v>
      </c>
      <c r="M181" s="27">
        <v>522</v>
      </c>
      <c r="N181" s="27">
        <v>504</v>
      </c>
      <c r="O181" s="27">
        <v>497</v>
      </c>
      <c r="P181" s="27">
        <v>430</v>
      </c>
      <c r="Q181" s="27">
        <v>534</v>
      </c>
      <c r="R181" s="27">
        <v>564</v>
      </c>
      <c r="S181" s="27">
        <v>440</v>
      </c>
      <c r="T181" s="27">
        <v>217</v>
      </c>
      <c r="U181" s="27">
        <v>88</v>
      </c>
      <c r="V181" s="28">
        <v>19</v>
      </c>
    </row>
    <row r="182" spans="1:22" s="30" customFormat="1" ht="12" customHeight="1" x14ac:dyDescent="0.2">
      <c r="A182" s="42" t="s">
        <v>106</v>
      </c>
      <c r="B182" s="26">
        <v>6023</v>
      </c>
      <c r="C182" s="27">
        <v>188</v>
      </c>
      <c r="D182" s="27">
        <v>256</v>
      </c>
      <c r="E182" s="27">
        <v>275</v>
      </c>
      <c r="F182" s="27">
        <v>312</v>
      </c>
      <c r="G182" s="27">
        <v>356</v>
      </c>
      <c r="H182" s="27">
        <v>268</v>
      </c>
      <c r="I182" s="27">
        <v>260</v>
      </c>
      <c r="J182" s="27">
        <v>284</v>
      </c>
      <c r="K182" s="27">
        <v>300</v>
      </c>
      <c r="L182" s="27">
        <v>404</v>
      </c>
      <c r="M182" s="27">
        <v>502</v>
      </c>
      <c r="N182" s="27">
        <v>472</v>
      </c>
      <c r="O182" s="27">
        <v>431</v>
      </c>
      <c r="P182" s="27">
        <v>361</v>
      </c>
      <c r="Q182" s="27">
        <v>397</v>
      </c>
      <c r="R182" s="27">
        <v>421</v>
      </c>
      <c r="S182" s="27">
        <v>319</v>
      </c>
      <c r="T182" s="27">
        <v>152</v>
      </c>
      <c r="U182" s="27">
        <v>52</v>
      </c>
      <c r="V182" s="28">
        <v>13</v>
      </c>
    </row>
    <row r="183" spans="1:22" s="30" customFormat="1" ht="12" customHeight="1" x14ac:dyDescent="0.2">
      <c r="A183" s="42" t="s">
        <v>107</v>
      </c>
      <c r="B183" s="26">
        <v>7184</v>
      </c>
      <c r="C183" s="27">
        <v>181</v>
      </c>
      <c r="D183" s="27">
        <v>300</v>
      </c>
      <c r="E183" s="27">
        <v>335</v>
      </c>
      <c r="F183" s="27">
        <v>390</v>
      </c>
      <c r="G183" s="27">
        <v>413</v>
      </c>
      <c r="H183" s="27">
        <v>276</v>
      </c>
      <c r="I183" s="27">
        <v>253</v>
      </c>
      <c r="J183" s="27">
        <v>317</v>
      </c>
      <c r="K183" s="27">
        <v>357</v>
      </c>
      <c r="L183" s="27">
        <v>477</v>
      </c>
      <c r="M183" s="27">
        <v>617</v>
      </c>
      <c r="N183" s="27">
        <v>523</v>
      </c>
      <c r="O183" s="27">
        <v>494</v>
      </c>
      <c r="P183" s="27">
        <v>488</v>
      </c>
      <c r="Q183" s="27">
        <v>506</v>
      </c>
      <c r="R183" s="27">
        <v>507</v>
      </c>
      <c r="S183" s="27">
        <v>411</v>
      </c>
      <c r="T183" s="27">
        <v>234</v>
      </c>
      <c r="U183" s="27">
        <v>91</v>
      </c>
      <c r="V183" s="28">
        <v>12</v>
      </c>
    </row>
    <row r="184" spans="1:22" s="30" customFormat="1" ht="12" customHeight="1" x14ac:dyDescent="0.2">
      <c r="A184" s="43" t="s">
        <v>108</v>
      </c>
      <c r="B184" s="37">
        <v>2058</v>
      </c>
      <c r="C184" s="38">
        <v>37</v>
      </c>
      <c r="D184" s="38">
        <v>49</v>
      </c>
      <c r="E184" s="38">
        <v>69</v>
      </c>
      <c r="F184" s="38">
        <v>86</v>
      </c>
      <c r="G184" s="38">
        <v>76</v>
      </c>
      <c r="H184" s="38">
        <v>59</v>
      </c>
      <c r="I184" s="38">
        <v>61</v>
      </c>
      <c r="J184" s="38">
        <v>73</v>
      </c>
      <c r="K184" s="38">
        <v>97</v>
      </c>
      <c r="L184" s="38">
        <v>128</v>
      </c>
      <c r="M184" s="38">
        <v>158</v>
      </c>
      <c r="N184" s="38">
        <v>137</v>
      </c>
      <c r="O184" s="38">
        <v>108</v>
      </c>
      <c r="P184" s="38">
        <v>152</v>
      </c>
      <c r="Q184" s="38">
        <v>194</v>
      </c>
      <c r="R184" s="38">
        <v>260</v>
      </c>
      <c r="S184" s="38">
        <v>195</v>
      </c>
      <c r="T184" s="38">
        <v>78</v>
      </c>
      <c r="U184" s="38">
        <v>37</v>
      </c>
      <c r="V184" s="39">
        <v>4</v>
      </c>
    </row>
    <row r="185" spans="1:22" s="11" customFormat="1" ht="12" customHeight="1" x14ac:dyDescent="0.2">
      <c r="A185" s="83" t="s">
        <v>113</v>
      </c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</row>
    <row r="186" spans="1:22" ht="12" customHeight="1" x14ac:dyDescent="0.3">
      <c r="A186" s="84" t="s">
        <v>112</v>
      </c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</row>
    <row r="187" spans="1:22" ht="22.2" x14ac:dyDescent="0.55000000000000004">
      <c r="A187" s="87" t="s">
        <v>22</v>
      </c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</row>
    <row r="188" spans="1:22" ht="24" customHeight="1" x14ac:dyDescent="0.4">
      <c r="A188" s="88">
        <f>A2</f>
        <v>45748</v>
      </c>
      <c r="B188" s="88"/>
      <c r="C188" s="55" t="str">
        <f>C2</f>
        <v>（公表日：令和7年5月15日）</v>
      </c>
      <c r="D188" s="2"/>
      <c r="E188" s="2"/>
      <c r="F188" s="2"/>
      <c r="G188" s="3"/>
      <c r="H188" s="2"/>
      <c r="I188" s="2"/>
      <c r="J188" s="2"/>
      <c r="K188" s="2"/>
      <c r="L188" s="86"/>
      <c r="M188" s="86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4577469</v>
      </c>
      <c r="C190" s="47">
        <v>140913</v>
      </c>
      <c r="D190" s="47">
        <v>160752</v>
      </c>
      <c r="E190" s="47">
        <v>175007</v>
      </c>
      <c r="F190" s="47">
        <v>189427</v>
      </c>
      <c r="G190" s="47">
        <v>247127</v>
      </c>
      <c r="H190" s="47">
        <v>267180</v>
      </c>
      <c r="I190" s="47">
        <v>250168</v>
      </c>
      <c r="J190" s="47">
        <v>249064</v>
      </c>
      <c r="K190" s="47">
        <v>266178</v>
      </c>
      <c r="L190" s="47">
        <v>307231</v>
      </c>
      <c r="M190" s="47">
        <v>369128</v>
      </c>
      <c r="N190" s="47">
        <v>322694</v>
      </c>
      <c r="O190" s="47">
        <v>266364</v>
      </c>
      <c r="P190" s="47">
        <v>228313</v>
      </c>
      <c r="Q190" s="47">
        <v>266781</v>
      </c>
      <c r="R190" s="47">
        <v>311847</v>
      </c>
      <c r="S190" s="47">
        <v>260885</v>
      </c>
      <c r="T190" s="47">
        <v>174107</v>
      </c>
      <c r="U190" s="47">
        <v>90434</v>
      </c>
      <c r="V190" s="48">
        <v>33871</v>
      </c>
    </row>
    <row r="191" spans="1:22" s="11" customFormat="1" ht="17.100000000000001" customHeight="1" x14ac:dyDescent="0.2">
      <c r="A191" s="13" t="s">
        <v>26</v>
      </c>
      <c r="B191" s="24">
        <v>1453041</v>
      </c>
      <c r="C191" s="14">
        <v>42390</v>
      </c>
      <c r="D191" s="14">
        <v>45086</v>
      </c>
      <c r="E191" s="14">
        <v>47684</v>
      </c>
      <c r="F191" s="14">
        <v>51911</v>
      </c>
      <c r="G191" s="14">
        <v>89984</v>
      </c>
      <c r="H191" s="14">
        <v>111575</v>
      </c>
      <c r="I191" s="14">
        <v>99471</v>
      </c>
      <c r="J191" s="14">
        <v>91811</v>
      </c>
      <c r="K191" s="14">
        <v>91217</v>
      </c>
      <c r="L191" s="14">
        <v>97877</v>
      </c>
      <c r="M191" s="14">
        <v>108275</v>
      </c>
      <c r="N191" s="14">
        <v>97313</v>
      </c>
      <c r="O191" s="14">
        <v>81080</v>
      </c>
      <c r="P191" s="14">
        <v>69064</v>
      </c>
      <c r="Q191" s="14">
        <v>76751</v>
      </c>
      <c r="R191" s="14">
        <v>82928</v>
      </c>
      <c r="S191" s="14">
        <v>71692</v>
      </c>
      <c r="T191" s="14">
        <v>54279</v>
      </c>
      <c r="U191" s="14">
        <v>30189</v>
      </c>
      <c r="V191" s="18">
        <v>12462</v>
      </c>
    </row>
    <row r="192" spans="1:22" s="11" customFormat="1" ht="17.100000000000001" customHeight="1" x14ac:dyDescent="0.2">
      <c r="A192" s="12" t="s">
        <v>27</v>
      </c>
      <c r="B192" s="23">
        <v>952544</v>
      </c>
      <c r="C192" s="15">
        <v>33060</v>
      </c>
      <c r="D192" s="15">
        <v>38958</v>
      </c>
      <c r="E192" s="15">
        <v>41940</v>
      </c>
      <c r="F192" s="15">
        <v>42006</v>
      </c>
      <c r="G192" s="15">
        <v>47157</v>
      </c>
      <c r="H192" s="15">
        <v>48264</v>
      </c>
      <c r="I192" s="15">
        <v>49013</v>
      </c>
      <c r="J192" s="15">
        <v>52931</v>
      </c>
      <c r="K192" s="15">
        <v>58670</v>
      </c>
      <c r="L192" s="15">
        <v>67225</v>
      </c>
      <c r="M192" s="15">
        <v>78441</v>
      </c>
      <c r="N192" s="15">
        <v>66261</v>
      </c>
      <c r="O192" s="15">
        <v>53485</v>
      </c>
      <c r="P192" s="15">
        <v>46426</v>
      </c>
      <c r="Q192" s="15">
        <v>53555</v>
      </c>
      <c r="R192" s="15">
        <v>64269</v>
      </c>
      <c r="S192" s="15">
        <v>52503</v>
      </c>
      <c r="T192" s="15">
        <v>33935</v>
      </c>
      <c r="U192" s="15">
        <v>17790</v>
      </c>
      <c r="V192" s="16">
        <v>6657</v>
      </c>
    </row>
    <row r="193" spans="1:22" s="11" customFormat="1" ht="11.1" customHeight="1" x14ac:dyDescent="0.2">
      <c r="A193" s="17" t="s">
        <v>28</v>
      </c>
      <c r="B193" s="24">
        <v>600566</v>
      </c>
      <c r="C193" s="14">
        <v>21251</v>
      </c>
      <c r="D193" s="14">
        <v>24364</v>
      </c>
      <c r="E193" s="14">
        <v>25894</v>
      </c>
      <c r="F193" s="14">
        <v>26588</v>
      </c>
      <c r="G193" s="14">
        <v>30780</v>
      </c>
      <c r="H193" s="14">
        <v>31793</v>
      </c>
      <c r="I193" s="14">
        <v>31994</v>
      </c>
      <c r="J193" s="14">
        <v>33538</v>
      </c>
      <c r="K193" s="14">
        <v>36873</v>
      </c>
      <c r="L193" s="14">
        <v>42446</v>
      </c>
      <c r="M193" s="14">
        <v>49792</v>
      </c>
      <c r="N193" s="14">
        <v>41518</v>
      </c>
      <c r="O193" s="14">
        <v>32620</v>
      </c>
      <c r="P193" s="14">
        <v>28514</v>
      </c>
      <c r="Q193" s="14">
        <v>33864</v>
      </c>
      <c r="R193" s="14">
        <v>40480</v>
      </c>
      <c r="S193" s="14">
        <v>32806</v>
      </c>
      <c r="T193" s="14">
        <v>20821</v>
      </c>
      <c r="U193" s="14">
        <v>10682</v>
      </c>
      <c r="V193" s="18">
        <v>3947</v>
      </c>
    </row>
    <row r="194" spans="1:22" s="11" customFormat="1" ht="11.1" customHeight="1" x14ac:dyDescent="0.2">
      <c r="A194" s="19" t="s">
        <v>29</v>
      </c>
      <c r="B194" s="20">
        <v>351978</v>
      </c>
      <c r="C194" s="21">
        <v>11809</v>
      </c>
      <c r="D194" s="21">
        <v>14594</v>
      </c>
      <c r="E194" s="21">
        <v>16046</v>
      </c>
      <c r="F194" s="21">
        <v>15418</v>
      </c>
      <c r="G194" s="21">
        <v>16377</v>
      </c>
      <c r="H194" s="21">
        <v>16471</v>
      </c>
      <c r="I194" s="21">
        <v>17019</v>
      </c>
      <c r="J194" s="21">
        <v>19393</v>
      </c>
      <c r="K194" s="21">
        <v>21796</v>
      </c>
      <c r="L194" s="21">
        <v>24779</v>
      </c>
      <c r="M194" s="21">
        <v>28649</v>
      </c>
      <c r="N194" s="21">
        <v>24743</v>
      </c>
      <c r="O194" s="21">
        <v>20864</v>
      </c>
      <c r="P194" s="21">
        <v>17912</v>
      </c>
      <c r="Q194" s="21">
        <v>19691</v>
      </c>
      <c r="R194" s="21">
        <v>23789</v>
      </c>
      <c r="S194" s="21">
        <v>19697</v>
      </c>
      <c r="T194" s="21">
        <v>13113</v>
      </c>
      <c r="U194" s="21">
        <v>7108</v>
      </c>
      <c r="V194" s="22">
        <v>2711</v>
      </c>
    </row>
    <row r="195" spans="1:22" s="11" customFormat="1" ht="17.100000000000001" customHeight="1" x14ac:dyDescent="0.2">
      <c r="A195" s="12" t="s">
        <v>30</v>
      </c>
      <c r="B195" s="23">
        <v>998786</v>
      </c>
      <c r="C195" s="15">
        <v>30277</v>
      </c>
      <c r="D195" s="15">
        <v>34855</v>
      </c>
      <c r="E195" s="15">
        <v>37819</v>
      </c>
      <c r="F195" s="15">
        <v>42934</v>
      </c>
      <c r="G195" s="15">
        <v>49932</v>
      </c>
      <c r="H195" s="15">
        <v>51033</v>
      </c>
      <c r="I195" s="15">
        <v>48528</v>
      </c>
      <c r="J195" s="15">
        <v>48637</v>
      </c>
      <c r="K195" s="15">
        <v>53255</v>
      </c>
      <c r="L195" s="15">
        <v>65088</v>
      </c>
      <c r="M195" s="15">
        <v>85018</v>
      </c>
      <c r="N195" s="15">
        <v>74196</v>
      </c>
      <c r="O195" s="15">
        <v>60262</v>
      </c>
      <c r="P195" s="15">
        <v>49910</v>
      </c>
      <c r="Q195" s="15">
        <v>61195</v>
      </c>
      <c r="R195" s="15">
        <v>75952</v>
      </c>
      <c r="S195" s="15">
        <v>64584</v>
      </c>
      <c r="T195" s="15">
        <v>40095</v>
      </c>
      <c r="U195" s="15">
        <v>18989</v>
      </c>
      <c r="V195" s="16">
        <v>6229</v>
      </c>
    </row>
    <row r="196" spans="1:22" s="11" customFormat="1" ht="11.1" customHeight="1" x14ac:dyDescent="0.2">
      <c r="A196" s="17" t="s">
        <v>31</v>
      </c>
      <c r="B196" s="24">
        <v>578910</v>
      </c>
      <c r="C196" s="14">
        <v>17636</v>
      </c>
      <c r="D196" s="14">
        <v>20489</v>
      </c>
      <c r="E196" s="14">
        <v>22204</v>
      </c>
      <c r="F196" s="14">
        <v>25212</v>
      </c>
      <c r="G196" s="14">
        <v>28166</v>
      </c>
      <c r="H196" s="14">
        <v>28580</v>
      </c>
      <c r="I196" s="14">
        <v>27349</v>
      </c>
      <c r="J196" s="14">
        <v>27984</v>
      </c>
      <c r="K196" s="14">
        <v>30954</v>
      </c>
      <c r="L196" s="14">
        <v>38489</v>
      </c>
      <c r="M196" s="14">
        <v>49740</v>
      </c>
      <c r="N196" s="14">
        <v>42952</v>
      </c>
      <c r="O196" s="14">
        <v>34360</v>
      </c>
      <c r="P196" s="14">
        <v>28966</v>
      </c>
      <c r="Q196" s="14">
        <v>35954</v>
      </c>
      <c r="R196" s="14">
        <v>44866</v>
      </c>
      <c r="S196" s="14">
        <v>37843</v>
      </c>
      <c r="T196" s="14">
        <v>22836</v>
      </c>
      <c r="U196" s="14">
        <v>10691</v>
      </c>
      <c r="V196" s="18">
        <v>3638</v>
      </c>
    </row>
    <row r="197" spans="1:22" s="11" customFormat="1" ht="11.1" customHeight="1" x14ac:dyDescent="0.2">
      <c r="A197" s="19" t="s">
        <v>32</v>
      </c>
      <c r="B197" s="20">
        <v>419876</v>
      </c>
      <c r="C197" s="21">
        <v>12640</v>
      </c>
      <c r="D197" s="21">
        <v>14366</v>
      </c>
      <c r="E197" s="21">
        <v>15614</v>
      </c>
      <c r="F197" s="21">
        <v>17723</v>
      </c>
      <c r="G197" s="21">
        <v>21765</v>
      </c>
      <c r="H197" s="21">
        <v>22453</v>
      </c>
      <c r="I197" s="21">
        <v>21179</v>
      </c>
      <c r="J197" s="21">
        <v>20653</v>
      </c>
      <c r="K197" s="21">
        <v>22301</v>
      </c>
      <c r="L197" s="21">
        <v>26599</v>
      </c>
      <c r="M197" s="21">
        <v>35278</v>
      </c>
      <c r="N197" s="21">
        <v>31244</v>
      </c>
      <c r="O197" s="21">
        <v>25902</v>
      </c>
      <c r="P197" s="21">
        <v>20945</v>
      </c>
      <c r="Q197" s="21">
        <v>25241</v>
      </c>
      <c r="R197" s="21">
        <v>31086</v>
      </c>
      <c r="S197" s="21">
        <v>26741</v>
      </c>
      <c r="T197" s="21">
        <v>17259</v>
      </c>
      <c r="U197" s="21">
        <v>8298</v>
      </c>
      <c r="V197" s="22">
        <v>2591</v>
      </c>
    </row>
    <row r="198" spans="1:22" s="11" customFormat="1" ht="17.100000000000001" customHeight="1" x14ac:dyDescent="0.2">
      <c r="A198" s="13" t="s">
        <v>33</v>
      </c>
      <c r="B198" s="24">
        <v>301896</v>
      </c>
      <c r="C198" s="14">
        <v>8492</v>
      </c>
      <c r="D198" s="14">
        <v>10300</v>
      </c>
      <c r="E198" s="14">
        <v>11343</v>
      </c>
      <c r="F198" s="14">
        <v>12761</v>
      </c>
      <c r="G198" s="14">
        <v>14669</v>
      </c>
      <c r="H198" s="14">
        <v>13525</v>
      </c>
      <c r="I198" s="14">
        <v>12856</v>
      </c>
      <c r="J198" s="14">
        <v>13496</v>
      </c>
      <c r="K198" s="14">
        <v>15198</v>
      </c>
      <c r="L198" s="14">
        <v>18661</v>
      </c>
      <c r="M198" s="14">
        <v>24289</v>
      </c>
      <c r="N198" s="14">
        <v>22343</v>
      </c>
      <c r="O198" s="14">
        <v>19694</v>
      </c>
      <c r="P198" s="14">
        <v>17423</v>
      </c>
      <c r="Q198" s="14">
        <v>20511</v>
      </c>
      <c r="R198" s="14">
        <v>24491</v>
      </c>
      <c r="S198" s="14">
        <v>20083</v>
      </c>
      <c r="T198" s="14">
        <v>12826</v>
      </c>
      <c r="U198" s="14">
        <v>6528</v>
      </c>
      <c r="V198" s="18">
        <v>2408</v>
      </c>
    </row>
    <row r="199" spans="1:22" s="11" customFormat="1" ht="20.100000000000001" customHeight="1" x14ac:dyDescent="0.2">
      <c r="A199" s="12" t="s">
        <v>34</v>
      </c>
      <c r="B199" s="23">
        <v>871202</v>
      </c>
      <c r="C199" s="15">
        <v>26695</v>
      </c>
      <c r="D199" s="15">
        <v>31553</v>
      </c>
      <c r="E199" s="15">
        <v>36221</v>
      </c>
      <c r="F199" s="15">
        <v>39814</v>
      </c>
      <c r="G199" s="15">
        <v>45386</v>
      </c>
      <c r="H199" s="15">
        <v>42783</v>
      </c>
      <c r="I199" s="15">
        <v>40300</v>
      </c>
      <c r="J199" s="15">
        <v>42190</v>
      </c>
      <c r="K199" s="15">
        <v>47839</v>
      </c>
      <c r="L199" s="15">
        <v>58381</v>
      </c>
      <c r="M199" s="15">
        <v>73105</v>
      </c>
      <c r="N199" s="15">
        <v>62580</v>
      </c>
      <c r="O199" s="15">
        <v>51843</v>
      </c>
      <c r="P199" s="15">
        <v>45489</v>
      </c>
      <c r="Q199" s="15">
        <v>54769</v>
      </c>
      <c r="R199" s="15">
        <v>64207</v>
      </c>
      <c r="S199" s="15">
        <v>52023</v>
      </c>
      <c r="T199" s="15">
        <v>32972</v>
      </c>
      <c r="U199" s="15">
        <v>16938</v>
      </c>
      <c r="V199" s="16">
        <v>6114</v>
      </c>
    </row>
    <row r="200" spans="1:22" s="11" customFormat="1" ht="11.1" customHeight="1" x14ac:dyDescent="0.2">
      <c r="A200" s="17" t="s">
        <v>35</v>
      </c>
      <c r="B200" s="24">
        <v>591909</v>
      </c>
      <c r="C200" s="14">
        <v>18529</v>
      </c>
      <c r="D200" s="14">
        <v>21880</v>
      </c>
      <c r="E200" s="14">
        <v>24792</v>
      </c>
      <c r="F200" s="14">
        <v>27027</v>
      </c>
      <c r="G200" s="14">
        <v>30084</v>
      </c>
      <c r="H200" s="14">
        <v>29181</v>
      </c>
      <c r="I200" s="14">
        <v>28023</v>
      </c>
      <c r="J200" s="14">
        <v>29267</v>
      </c>
      <c r="K200" s="14">
        <v>33210</v>
      </c>
      <c r="L200" s="14">
        <v>40464</v>
      </c>
      <c r="M200" s="14">
        <v>50122</v>
      </c>
      <c r="N200" s="14">
        <v>42242</v>
      </c>
      <c r="O200" s="14">
        <v>34279</v>
      </c>
      <c r="P200" s="14">
        <v>29937</v>
      </c>
      <c r="Q200" s="14">
        <v>36359</v>
      </c>
      <c r="R200" s="14">
        <v>43834</v>
      </c>
      <c r="S200" s="14">
        <v>35140</v>
      </c>
      <c r="T200" s="14">
        <v>22191</v>
      </c>
      <c r="U200" s="14">
        <v>11242</v>
      </c>
      <c r="V200" s="18">
        <v>4106</v>
      </c>
    </row>
    <row r="201" spans="1:22" s="11" customFormat="1" ht="11.1" customHeight="1" x14ac:dyDescent="0.2">
      <c r="A201" s="19" t="s">
        <v>36</v>
      </c>
      <c r="B201" s="20">
        <v>279293</v>
      </c>
      <c r="C201" s="21">
        <v>8167</v>
      </c>
      <c r="D201" s="21">
        <v>9673</v>
      </c>
      <c r="E201" s="21">
        <v>11429</v>
      </c>
      <c r="F201" s="21">
        <v>12787</v>
      </c>
      <c r="G201" s="21">
        <v>15302</v>
      </c>
      <c r="H201" s="21">
        <v>13602</v>
      </c>
      <c r="I201" s="21">
        <v>12276</v>
      </c>
      <c r="J201" s="21">
        <v>12923</v>
      </c>
      <c r="K201" s="21">
        <v>14628</v>
      </c>
      <c r="L201" s="21">
        <v>17917</v>
      </c>
      <c r="M201" s="21">
        <v>22984</v>
      </c>
      <c r="N201" s="21">
        <v>20338</v>
      </c>
      <c r="O201" s="21">
        <v>17564</v>
      </c>
      <c r="P201" s="21">
        <v>15552</v>
      </c>
      <c r="Q201" s="21">
        <v>18409</v>
      </c>
      <c r="R201" s="21">
        <v>20374</v>
      </c>
      <c r="S201" s="21">
        <v>16883</v>
      </c>
      <c r="T201" s="21">
        <v>10781</v>
      </c>
      <c r="U201" s="21">
        <v>5695</v>
      </c>
      <c r="V201" s="22">
        <v>2008</v>
      </c>
    </row>
    <row r="202" spans="1:22" s="11" customFormat="1" ht="17.100000000000001" customHeight="1" x14ac:dyDescent="0.2">
      <c r="A202" s="25" t="s">
        <v>37</v>
      </c>
      <c r="B202" s="26">
        <v>1453041</v>
      </c>
      <c r="C202" s="27">
        <v>42390</v>
      </c>
      <c r="D202" s="27">
        <v>45086</v>
      </c>
      <c r="E202" s="27">
        <v>47684</v>
      </c>
      <c r="F202" s="27">
        <v>51911</v>
      </c>
      <c r="G202" s="27">
        <v>89984</v>
      </c>
      <c r="H202" s="27">
        <v>111575</v>
      </c>
      <c r="I202" s="27">
        <v>99471</v>
      </c>
      <c r="J202" s="27">
        <v>91811</v>
      </c>
      <c r="K202" s="27">
        <v>91217</v>
      </c>
      <c r="L202" s="27">
        <v>97877</v>
      </c>
      <c r="M202" s="27">
        <v>108275</v>
      </c>
      <c r="N202" s="27">
        <v>97313</v>
      </c>
      <c r="O202" s="27">
        <v>81080</v>
      </c>
      <c r="P202" s="27">
        <v>69064</v>
      </c>
      <c r="Q202" s="27">
        <v>76751</v>
      </c>
      <c r="R202" s="27">
        <v>82928</v>
      </c>
      <c r="S202" s="27">
        <v>71692</v>
      </c>
      <c r="T202" s="27">
        <v>54279</v>
      </c>
      <c r="U202" s="27">
        <v>30189</v>
      </c>
      <c r="V202" s="28">
        <v>12462</v>
      </c>
    </row>
    <row r="203" spans="1:22" s="11" customFormat="1" ht="11.1" customHeight="1" x14ac:dyDescent="0.2">
      <c r="A203" s="29" t="s">
        <v>38</v>
      </c>
      <c r="B203" s="26">
        <v>57310</v>
      </c>
      <c r="C203" s="27">
        <v>1639</v>
      </c>
      <c r="D203" s="27">
        <v>1766</v>
      </c>
      <c r="E203" s="27">
        <v>1937</v>
      </c>
      <c r="F203" s="27">
        <v>2080</v>
      </c>
      <c r="G203" s="27">
        <v>3484</v>
      </c>
      <c r="H203" s="27">
        <v>4276</v>
      </c>
      <c r="I203" s="27">
        <v>3916</v>
      </c>
      <c r="J203" s="27">
        <v>3712</v>
      </c>
      <c r="K203" s="27">
        <v>3810</v>
      </c>
      <c r="L203" s="27">
        <v>3993</v>
      </c>
      <c r="M203" s="27">
        <v>4235</v>
      </c>
      <c r="N203" s="27">
        <v>3681</v>
      </c>
      <c r="O203" s="27">
        <v>3300</v>
      </c>
      <c r="P203" s="27">
        <v>3035</v>
      </c>
      <c r="Q203" s="27">
        <v>3211</v>
      </c>
      <c r="R203" s="27">
        <v>3153</v>
      </c>
      <c r="S203" s="27">
        <v>2541</v>
      </c>
      <c r="T203" s="27">
        <v>1940</v>
      </c>
      <c r="U203" s="27">
        <v>1132</v>
      </c>
      <c r="V203" s="28">
        <v>470</v>
      </c>
    </row>
    <row r="204" spans="1:22" s="11" customFormat="1" ht="11.1" customHeight="1" x14ac:dyDescent="0.2">
      <c r="A204" s="29" t="s">
        <v>39</v>
      </c>
      <c r="B204" s="26">
        <v>43872</v>
      </c>
      <c r="C204" s="27">
        <v>1449</v>
      </c>
      <c r="D204" s="27">
        <v>1622</v>
      </c>
      <c r="E204" s="27">
        <v>1499</v>
      </c>
      <c r="F204" s="27">
        <v>1414</v>
      </c>
      <c r="G204" s="27">
        <v>2708</v>
      </c>
      <c r="H204" s="27">
        <v>4084</v>
      </c>
      <c r="I204" s="27">
        <v>3839</v>
      </c>
      <c r="J204" s="27">
        <v>3547</v>
      </c>
      <c r="K204" s="27">
        <v>3418</v>
      </c>
      <c r="L204" s="27">
        <v>3421</v>
      </c>
      <c r="M204" s="27">
        <v>3271</v>
      </c>
      <c r="N204" s="27">
        <v>2603</v>
      </c>
      <c r="O204" s="27">
        <v>2081</v>
      </c>
      <c r="P204" s="27">
        <v>1653</v>
      </c>
      <c r="Q204" s="27">
        <v>1790</v>
      </c>
      <c r="R204" s="27">
        <v>1895</v>
      </c>
      <c r="S204" s="27">
        <v>1548</v>
      </c>
      <c r="T204" s="27">
        <v>1127</v>
      </c>
      <c r="U204" s="27">
        <v>680</v>
      </c>
      <c r="V204" s="28">
        <v>223</v>
      </c>
    </row>
    <row r="205" spans="1:22" s="11" customFormat="1" ht="11.1" customHeight="1" x14ac:dyDescent="0.2">
      <c r="A205" s="29" t="s">
        <v>40</v>
      </c>
      <c r="B205" s="26">
        <v>32687</v>
      </c>
      <c r="C205" s="27">
        <v>950</v>
      </c>
      <c r="D205" s="27">
        <v>1110</v>
      </c>
      <c r="E205" s="27">
        <v>1241</v>
      </c>
      <c r="F205" s="27">
        <v>1275</v>
      </c>
      <c r="G205" s="27">
        <v>1712</v>
      </c>
      <c r="H205" s="27">
        <v>1767</v>
      </c>
      <c r="I205" s="27">
        <v>1683</v>
      </c>
      <c r="J205" s="27">
        <v>1687</v>
      </c>
      <c r="K205" s="27">
        <v>1893</v>
      </c>
      <c r="L205" s="27">
        <v>2211</v>
      </c>
      <c r="M205" s="27">
        <v>2543</v>
      </c>
      <c r="N205" s="27">
        <v>2326</v>
      </c>
      <c r="O205" s="27">
        <v>2022</v>
      </c>
      <c r="P205" s="27">
        <v>1724</v>
      </c>
      <c r="Q205" s="27">
        <v>1980</v>
      </c>
      <c r="R205" s="27">
        <v>2171</v>
      </c>
      <c r="S205" s="27">
        <v>1860</v>
      </c>
      <c r="T205" s="27">
        <v>1470</v>
      </c>
      <c r="U205" s="27">
        <v>772</v>
      </c>
      <c r="V205" s="28">
        <v>291</v>
      </c>
    </row>
    <row r="206" spans="1:22" s="11" customFormat="1" ht="11.1" customHeight="1" x14ac:dyDescent="0.2">
      <c r="A206" s="29" t="s">
        <v>41</v>
      </c>
      <c r="B206" s="26">
        <v>60980</v>
      </c>
      <c r="C206" s="27">
        <v>1916</v>
      </c>
      <c r="D206" s="27">
        <v>2011</v>
      </c>
      <c r="E206" s="27">
        <v>1906</v>
      </c>
      <c r="F206" s="27">
        <v>1717</v>
      </c>
      <c r="G206" s="27">
        <v>4310</v>
      </c>
      <c r="H206" s="27">
        <v>6635</v>
      </c>
      <c r="I206" s="27">
        <v>6231</v>
      </c>
      <c r="J206" s="27">
        <v>5833</v>
      </c>
      <c r="K206" s="27">
        <v>5365</v>
      </c>
      <c r="L206" s="27">
        <v>4889</v>
      </c>
      <c r="M206" s="27">
        <v>4356</v>
      </c>
      <c r="N206" s="27">
        <v>3387</v>
      </c>
      <c r="O206" s="27">
        <v>2547</v>
      </c>
      <c r="P206" s="27">
        <v>2072</v>
      </c>
      <c r="Q206" s="27">
        <v>2137</v>
      </c>
      <c r="R206" s="27">
        <v>2090</v>
      </c>
      <c r="S206" s="27">
        <v>1564</v>
      </c>
      <c r="T206" s="27">
        <v>1132</v>
      </c>
      <c r="U206" s="27">
        <v>620</v>
      </c>
      <c r="V206" s="28">
        <v>263</v>
      </c>
    </row>
    <row r="207" spans="1:22" s="11" customFormat="1" ht="11.1" customHeight="1" x14ac:dyDescent="0.2">
      <c r="A207" s="29" t="s">
        <v>42</v>
      </c>
      <c r="B207" s="26">
        <v>41313</v>
      </c>
      <c r="C207" s="27">
        <v>1005</v>
      </c>
      <c r="D207" s="27">
        <v>1119</v>
      </c>
      <c r="E207" s="27">
        <v>1341</v>
      </c>
      <c r="F207" s="27">
        <v>1604</v>
      </c>
      <c r="G207" s="27">
        <v>2678</v>
      </c>
      <c r="H207" s="27">
        <v>3169</v>
      </c>
      <c r="I207" s="27">
        <v>2624</v>
      </c>
      <c r="J207" s="27">
        <v>2306</v>
      </c>
      <c r="K207" s="27">
        <v>2290</v>
      </c>
      <c r="L207" s="27">
        <v>2635</v>
      </c>
      <c r="M207" s="27">
        <v>3037</v>
      </c>
      <c r="N207" s="27">
        <v>2829</v>
      </c>
      <c r="O207" s="27">
        <v>2404</v>
      </c>
      <c r="P207" s="27">
        <v>2015</v>
      </c>
      <c r="Q207" s="27">
        <v>2307</v>
      </c>
      <c r="R207" s="27">
        <v>2587</v>
      </c>
      <c r="S207" s="27">
        <v>2282</v>
      </c>
      <c r="T207" s="27">
        <v>1736</v>
      </c>
      <c r="U207" s="27">
        <v>951</v>
      </c>
      <c r="V207" s="28">
        <v>395</v>
      </c>
    </row>
    <row r="208" spans="1:22" s="11" customFormat="1" ht="11.1" customHeight="1" x14ac:dyDescent="0.2">
      <c r="A208" s="29" t="s">
        <v>43</v>
      </c>
      <c r="B208" s="26">
        <v>30708</v>
      </c>
      <c r="C208" s="27">
        <v>786</v>
      </c>
      <c r="D208" s="27">
        <v>911</v>
      </c>
      <c r="E208" s="27">
        <v>1030</v>
      </c>
      <c r="F208" s="27">
        <v>1210</v>
      </c>
      <c r="G208" s="27">
        <v>1625</v>
      </c>
      <c r="H208" s="27">
        <v>1711</v>
      </c>
      <c r="I208" s="27">
        <v>1434</v>
      </c>
      <c r="J208" s="27">
        <v>1411</v>
      </c>
      <c r="K208" s="27">
        <v>1543</v>
      </c>
      <c r="L208" s="27">
        <v>1902</v>
      </c>
      <c r="M208" s="27">
        <v>2313</v>
      </c>
      <c r="N208" s="27">
        <v>2150</v>
      </c>
      <c r="O208" s="27">
        <v>1872</v>
      </c>
      <c r="P208" s="27">
        <v>1745</v>
      </c>
      <c r="Q208" s="27">
        <v>2167</v>
      </c>
      <c r="R208" s="27">
        <v>2368</v>
      </c>
      <c r="S208" s="27">
        <v>2022</v>
      </c>
      <c r="T208" s="27">
        <v>1465</v>
      </c>
      <c r="U208" s="27">
        <v>752</v>
      </c>
      <c r="V208" s="28">
        <v>291</v>
      </c>
    </row>
    <row r="209" spans="1:22" s="11" customFormat="1" ht="11.1" customHeight="1" x14ac:dyDescent="0.2">
      <c r="A209" s="29" t="s">
        <v>44</v>
      </c>
      <c r="B209" s="26">
        <v>47415</v>
      </c>
      <c r="C209" s="27">
        <v>1730</v>
      </c>
      <c r="D209" s="27">
        <v>2027</v>
      </c>
      <c r="E209" s="27">
        <v>2003</v>
      </c>
      <c r="F209" s="27">
        <v>1819</v>
      </c>
      <c r="G209" s="27">
        <v>2459</v>
      </c>
      <c r="H209" s="27">
        <v>3301</v>
      </c>
      <c r="I209" s="27">
        <v>3424</v>
      </c>
      <c r="J209" s="27">
        <v>3495</v>
      </c>
      <c r="K209" s="27">
        <v>3706</v>
      </c>
      <c r="L209" s="27">
        <v>3730</v>
      </c>
      <c r="M209" s="27">
        <v>3696</v>
      </c>
      <c r="N209" s="27">
        <v>3238</v>
      </c>
      <c r="O209" s="27">
        <v>2682</v>
      </c>
      <c r="P209" s="27">
        <v>2187</v>
      </c>
      <c r="Q209" s="27">
        <v>2101</v>
      </c>
      <c r="R209" s="27">
        <v>2020</v>
      </c>
      <c r="S209" s="27">
        <v>1658</v>
      </c>
      <c r="T209" s="27">
        <v>1208</v>
      </c>
      <c r="U209" s="27">
        <v>697</v>
      </c>
      <c r="V209" s="28">
        <v>233</v>
      </c>
    </row>
    <row r="210" spans="1:22" s="11" customFormat="1" ht="11.1" customHeight="1" x14ac:dyDescent="0.2">
      <c r="A210" s="29" t="s">
        <v>45</v>
      </c>
      <c r="B210" s="26">
        <v>41737</v>
      </c>
      <c r="C210" s="27">
        <v>911</v>
      </c>
      <c r="D210" s="27">
        <v>773</v>
      </c>
      <c r="E210" s="27">
        <v>767</v>
      </c>
      <c r="F210" s="27">
        <v>1027</v>
      </c>
      <c r="G210" s="27">
        <v>4844</v>
      </c>
      <c r="H210" s="27">
        <v>6710</v>
      </c>
      <c r="I210" s="27">
        <v>5000</v>
      </c>
      <c r="J210" s="27">
        <v>3605</v>
      </c>
      <c r="K210" s="27">
        <v>2798</v>
      </c>
      <c r="L210" s="27">
        <v>2327</v>
      </c>
      <c r="M210" s="27">
        <v>2188</v>
      </c>
      <c r="N210" s="27">
        <v>1922</v>
      </c>
      <c r="O210" s="27">
        <v>1594</v>
      </c>
      <c r="P210" s="27">
        <v>1369</v>
      </c>
      <c r="Q210" s="27">
        <v>1447</v>
      </c>
      <c r="R210" s="27">
        <v>1467</v>
      </c>
      <c r="S210" s="27">
        <v>1264</v>
      </c>
      <c r="T210" s="27">
        <v>963</v>
      </c>
      <c r="U210" s="27">
        <v>525</v>
      </c>
      <c r="V210" s="28">
        <v>238</v>
      </c>
    </row>
    <row r="211" spans="1:22" s="30" customFormat="1" ht="11.1" customHeight="1" x14ac:dyDescent="0.2">
      <c r="A211" s="29" t="s">
        <v>46</v>
      </c>
      <c r="B211" s="26">
        <v>49440</v>
      </c>
      <c r="C211" s="27">
        <v>1413</v>
      </c>
      <c r="D211" s="27">
        <v>1543</v>
      </c>
      <c r="E211" s="27">
        <v>1715</v>
      </c>
      <c r="F211" s="27">
        <v>2093</v>
      </c>
      <c r="G211" s="27">
        <v>3352</v>
      </c>
      <c r="H211" s="27">
        <v>3691</v>
      </c>
      <c r="I211" s="27">
        <v>3045</v>
      </c>
      <c r="J211" s="27">
        <v>2713</v>
      </c>
      <c r="K211" s="27">
        <v>2799</v>
      </c>
      <c r="L211" s="27">
        <v>3300</v>
      </c>
      <c r="M211" s="27">
        <v>3838</v>
      </c>
      <c r="N211" s="27">
        <v>3357</v>
      </c>
      <c r="O211" s="27">
        <v>2743</v>
      </c>
      <c r="P211" s="27">
        <v>2401</v>
      </c>
      <c r="Q211" s="27">
        <v>2769</v>
      </c>
      <c r="R211" s="27">
        <v>2941</v>
      </c>
      <c r="S211" s="27">
        <v>2516</v>
      </c>
      <c r="T211" s="27">
        <v>1821</v>
      </c>
      <c r="U211" s="27">
        <v>969</v>
      </c>
      <c r="V211" s="28">
        <v>420</v>
      </c>
    </row>
    <row r="212" spans="1:22" s="30" customFormat="1" ht="11.1" customHeight="1" x14ac:dyDescent="0.2">
      <c r="A212" s="29" t="s">
        <v>47</v>
      </c>
      <c r="B212" s="26">
        <v>90361</v>
      </c>
      <c r="C212" s="27">
        <v>2432</v>
      </c>
      <c r="D212" s="27">
        <v>2402</v>
      </c>
      <c r="E212" s="27">
        <v>2698</v>
      </c>
      <c r="F212" s="27">
        <v>3216</v>
      </c>
      <c r="G212" s="27">
        <v>6424</v>
      </c>
      <c r="H212" s="27">
        <v>7789</v>
      </c>
      <c r="I212" s="27">
        <v>6450</v>
      </c>
      <c r="J212" s="27">
        <v>5427</v>
      </c>
      <c r="K212" s="27">
        <v>5227</v>
      </c>
      <c r="L212" s="27">
        <v>5662</v>
      </c>
      <c r="M212" s="27">
        <v>6484</v>
      </c>
      <c r="N212" s="27">
        <v>5986</v>
      </c>
      <c r="O212" s="27">
        <v>4923</v>
      </c>
      <c r="P212" s="27">
        <v>4200</v>
      </c>
      <c r="Q212" s="27">
        <v>4801</v>
      </c>
      <c r="R212" s="27">
        <v>5262</v>
      </c>
      <c r="S212" s="27">
        <v>4626</v>
      </c>
      <c r="T212" s="27">
        <v>3499</v>
      </c>
      <c r="U212" s="27">
        <v>1978</v>
      </c>
      <c r="V212" s="28">
        <v>875</v>
      </c>
    </row>
    <row r="213" spans="1:22" s="30" customFormat="1" ht="11.1" customHeight="1" x14ac:dyDescent="0.2">
      <c r="A213" s="29" t="s">
        <v>48</v>
      </c>
      <c r="B213" s="26">
        <v>46846</v>
      </c>
      <c r="C213" s="27">
        <v>1263</v>
      </c>
      <c r="D213" s="27">
        <v>1317</v>
      </c>
      <c r="E213" s="27">
        <v>1363</v>
      </c>
      <c r="F213" s="27">
        <v>1571</v>
      </c>
      <c r="G213" s="27">
        <v>3492</v>
      </c>
      <c r="H213" s="27">
        <v>4436</v>
      </c>
      <c r="I213" s="27">
        <v>3646</v>
      </c>
      <c r="J213" s="27">
        <v>3043</v>
      </c>
      <c r="K213" s="27">
        <v>2801</v>
      </c>
      <c r="L213" s="27">
        <v>2993</v>
      </c>
      <c r="M213" s="27">
        <v>3280</v>
      </c>
      <c r="N213" s="27">
        <v>2927</v>
      </c>
      <c r="O213" s="27">
        <v>2467</v>
      </c>
      <c r="P213" s="27">
        <v>2171</v>
      </c>
      <c r="Q213" s="27">
        <v>2388</v>
      </c>
      <c r="R213" s="27">
        <v>2439</v>
      </c>
      <c r="S213" s="27">
        <v>2133</v>
      </c>
      <c r="T213" s="27">
        <v>1671</v>
      </c>
      <c r="U213" s="27">
        <v>1007</v>
      </c>
      <c r="V213" s="28">
        <v>436</v>
      </c>
    </row>
    <row r="214" spans="1:22" s="30" customFormat="1" ht="11.1" customHeight="1" x14ac:dyDescent="0.2">
      <c r="A214" s="29" t="s">
        <v>49</v>
      </c>
      <c r="B214" s="26">
        <v>67124</v>
      </c>
      <c r="C214" s="27">
        <v>1769</v>
      </c>
      <c r="D214" s="27">
        <v>1676</v>
      </c>
      <c r="E214" s="27">
        <v>1850</v>
      </c>
      <c r="F214" s="27">
        <v>2289</v>
      </c>
      <c r="G214" s="27">
        <v>4640</v>
      </c>
      <c r="H214" s="27">
        <v>4920</v>
      </c>
      <c r="I214" s="27">
        <v>4010</v>
      </c>
      <c r="J214" s="27">
        <v>3454</v>
      </c>
      <c r="K214" s="27">
        <v>3295</v>
      </c>
      <c r="L214" s="27">
        <v>3684</v>
      </c>
      <c r="M214" s="27">
        <v>4374</v>
      </c>
      <c r="N214" s="27">
        <v>4373</v>
      </c>
      <c r="O214" s="27">
        <v>3892</v>
      </c>
      <c r="P214" s="27">
        <v>3572</v>
      </c>
      <c r="Q214" s="27">
        <v>4108</v>
      </c>
      <c r="R214" s="27">
        <v>4582</v>
      </c>
      <c r="S214" s="27">
        <v>4351</v>
      </c>
      <c r="T214" s="27">
        <v>3430</v>
      </c>
      <c r="U214" s="27">
        <v>1964</v>
      </c>
      <c r="V214" s="28">
        <v>891</v>
      </c>
    </row>
    <row r="215" spans="1:22" s="30" customFormat="1" ht="11.1" customHeight="1" x14ac:dyDescent="0.2">
      <c r="A215" s="29" t="s">
        <v>50</v>
      </c>
      <c r="B215" s="26">
        <v>47062</v>
      </c>
      <c r="C215" s="27">
        <v>1399</v>
      </c>
      <c r="D215" s="27">
        <v>1503</v>
      </c>
      <c r="E215" s="27">
        <v>1522</v>
      </c>
      <c r="F215" s="27">
        <v>1647</v>
      </c>
      <c r="G215" s="27">
        <v>2457</v>
      </c>
      <c r="H215" s="27">
        <v>3100</v>
      </c>
      <c r="I215" s="27">
        <v>2789</v>
      </c>
      <c r="J215" s="27">
        <v>2623</v>
      </c>
      <c r="K215" s="27">
        <v>2626</v>
      </c>
      <c r="L215" s="27">
        <v>2948</v>
      </c>
      <c r="M215" s="27">
        <v>3409</v>
      </c>
      <c r="N215" s="27">
        <v>3158</v>
      </c>
      <c r="O215" s="27">
        <v>2771</v>
      </c>
      <c r="P215" s="27">
        <v>2432</v>
      </c>
      <c r="Q215" s="27">
        <v>2782</v>
      </c>
      <c r="R215" s="27">
        <v>3138</v>
      </c>
      <c r="S215" s="27">
        <v>2782</v>
      </c>
      <c r="T215" s="27">
        <v>2194</v>
      </c>
      <c r="U215" s="27">
        <v>1262</v>
      </c>
      <c r="V215" s="28">
        <v>519</v>
      </c>
    </row>
    <row r="216" spans="1:22" s="30" customFormat="1" ht="11.1" customHeight="1" x14ac:dyDescent="0.2">
      <c r="A216" s="29" t="s">
        <v>51</v>
      </c>
      <c r="B216" s="26">
        <v>88736</v>
      </c>
      <c r="C216" s="27">
        <v>2831</v>
      </c>
      <c r="D216" s="27">
        <v>3085</v>
      </c>
      <c r="E216" s="27">
        <v>3268</v>
      </c>
      <c r="F216" s="27">
        <v>3546</v>
      </c>
      <c r="G216" s="27">
        <v>4604</v>
      </c>
      <c r="H216" s="27">
        <v>5399</v>
      </c>
      <c r="I216" s="27">
        <v>5270</v>
      </c>
      <c r="J216" s="27">
        <v>5214</v>
      </c>
      <c r="K216" s="27">
        <v>5669</v>
      </c>
      <c r="L216" s="27">
        <v>6396</v>
      </c>
      <c r="M216" s="27">
        <v>7286</v>
      </c>
      <c r="N216" s="27">
        <v>6281</v>
      </c>
      <c r="O216" s="27">
        <v>5137</v>
      </c>
      <c r="P216" s="27">
        <v>4365</v>
      </c>
      <c r="Q216" s="27">
        <v>4889</v>
      </c>
      <c r="R216" s="27">
        <v>5319</v>
      </c>
      <c r="S216" s="27">
        <v>4523</v>
      </c>
      <c r="T216" s="27">
        <v>3273</v>
      </c>
      <c r="U216" s="27">
        <v>1780</v>
      </c>
      <c r="V216" s="28">
        <v>601</v>
      </c>
    </row>
    <row r="217" spans="1:22" s="30" customFormat="1" ht="11.1" customHeight="1" x14ac:dyDescent="0.2">
      <c r="A217" s="31" t="s">
        <v>52</v>
      </c>
      <c r="B217" s="26">
        <v>60743</v>
      </c>
      <c r="C217" s="27">
        <v>1870</v>
      </c>
      <c r="D217" s="27">
        <v>2342</v>
      </c>
      <c r="E217" s="27">
        <v>2484</v>
      </c>
      <c r="F217" s="27">
        <v>2459</v>
      </c>
      <c r="G217" s="27">
        <v>3238</v>
      </c>
      <c r="H217" s="27">
        <v>3591</v>
      </c>
      <c r="I217" s="27">
        <v>3394</v>
      </c>
      <c r="J217" s="27">
        <v>3593</v>
      </c>
      <c r="K217" s="27">
        <v>3901</v>
      </c>
      <c r="L217" s="27">
        <v>4237</v>
      </c>
      <c r="M217" s="27">
        <v>4604</v>
      </c>
      <c r="N217" s="27">
        <v>4281</v>
      </c>
      <c r="O217" s="27">
        <v>3691</v>
      </c>
      <c r="P217" s="27">
        <v>3120</v>
      </c>
      <c r="Q217" s="27">
        <v>3227</v>
      </c>
      <c r="R217" s="27">
        <v>3354</v>
      </c>
      <c r="S217" s="27">
        <v>2907</v>
      </c>
      <c r="T217" s="27">
        <v>2332</v>
      </c>
      <c r="U217" s="27">
        <v>1430</v>
      </c>
      <c r="V217" s="28">
        <v>687</v>
      </c>
    </row>
    <row r="218" spans="1:22" s="30" customFormat="1" ht="11.1" customHeight="1" x14ac:dyDescent="0.2">
      <c r="A218" s="31" t="s">
        <v>53</v>
      </c>
      <c r="B218" s="26">
        <v>81818</v>
      </c>
      <c r="C218" s="27">
        <v>2392</v>
      </c>
      <c r="D218" s="27">
        <v>2561</v>
      </c>
      <c r="E218" s="27">
        <v>2791</v>
      </c>
      <c r="F218" s="27">
        <v>3050</v>
      </c>
      <c r="G218" s="27">
        <v>4216</v>
      </c>
      <c r="H218" s="27">
        <v>4993</v>
      </c>
      <c r="I218" s="27">
        <v>4633</v>
      </c>
      <c r="J218" s="27">
        <v>4378</v>
      </c>
      <c r="K218" s="27">
        <v>4556</v>
      </c>
      <c r="L218" s="27">
        <v>5220</v>
      </c>
      <c r="M218" s="27">
        <v>6206</v>
      </c>
      <c r="N218" s="27">
        <v>5943</v>
      </c>
      <c r="O218" s="27">
        <v>5015</v>
      </c>
      <c r="P218" s="27">
        <v>4229</v>
      </c>
      <c r="Q218" s="27">
        <v>4759</v>
      </c>
      <c r="R218" s="27">
        <v>5267</v>
      </c>
      <c r="S218" s="27">
        <v>4643</v>
      </c>
      <c r="T218" s="27">
        <v>3731</v>
      </c>
      <c r="U218" s="27">
        <v>2183</v>
      </c>
      <c r="V218" s="28">
        <v>1053</v>
      </c>
    </row>
    <row r="219" spans="1:22" s="30" customFormat="1" ht="11.1" customHeight="1" x14ac:dyDescent="0.2">
      <c r="A219" s="31" t="s">
        <v>54</v>
      </c>
      <c r="B219" s="26">
        <v>68765</v>
      </c>
      <c r="C219" s="27">
        <v>2204</v>
      </c>
      <c r="D219" s="27">
        <v>2417</v>
      </c>
      <c r="E219" s="27">
        <v>2433</v>
      </c>
      <c r="F219" s="27">
        <v>2629</v>
      </c>
      <c r="G219" s="27">
        <v>3827</v>
      </c>
      <c r="H219" s="27">
        <v>4317</v>
      </c>
      <c r="I219" s="27">
        <v>3843</v>
      </c>
      <c r="J219" s="27">
        <v>3833</v>
      </c>
      <c r="K219" s="27">
        <v>3832</v>
      </c>
      <c r="L219" s="27">
        <v>4271</v>
      </c>
      <c r="M219" s="27">
        <v>4978</v>
      </c>
      <c r="N219" s="27">
        <v>4753</v>
      </c>
      <c r="O219" s="27">
        <v>4074</v>
      </c>
      <c r="P219" s="27">
        <v>3441</v>
      </c>
      <c r="Q219" s="27">
        <v>3825</v>
      </c>
      <c r="R219" s="27">
        <v>4385</v>
      </c>
      <c r="S219" s="27">
        <v>3928</v>
      </c>
      <c r="T219" s="27">
        <v>3147</v>
      </c>
      <c r="U219" s="27">
        <v>1861</v>
      </c>
      <c r="V219" s="28">
        <v>768</v>
      </c>
    </row>
    <row r="220" spans="1:22" s="30" customFormat="1" ht="11.1" customHeight="1" x14ac:dyDescent="0.2">
      <c r="A220" s="31" t="s">
        <v>55</v>
      </c>
      <c r="B220" s="26">
        <v>45198</v>
      </c>
      <c r="C220" s="27">
        <v>1029</v>
      </c>
      <c r="D220" s="27">
        <v>1025</v>
      </c>
      <c r="E220" s="27">
        <v>1149</v>
      </c>
      <c r="F220" s="27">
        <v>1557</v>
      </c>
      <c r="G220" s="27">
        <v>3142</v>
      </c>
      <c r="H220" s="27">
        <v>3079</v>
      </c>
      <c r="I220" s="27">
        <v>2375</v>
      </c>
      <c r="J220" s="27">
        <v>2116</v>
      </c>
      <c r="K220" s="27">
        <v>2137</v>
      </c>
      <c r="L220" s="27">
        <v>2451</v>
      </c>
      <c r="M220" s="27">
        <v>3082</v>
      </c>
      <c r="N220" s="27">
        <v>2913</v>
      </c>
      <c r="O220" s="27">
        <v>2649</v>
      </c>
      <c r="P220" s="27">
        <v>2441</v>
      </c>
      <c r="Q220" s="27">
        <v>3029</v>
      </c>
      <c r="R220" s="27">
        <v>3452</v>
      </c>
      <c r="S220" s="27">
        <v>3165</v>
      </c>
      <c r="T220" s="27">
        <v>2424</v>
      </c>
      <c r="U220" s="27">
        <v>1394</v>
      </c>
      <c r="V220" s="28">
        <v>588</v>
      </c>
    </row>
    <row r="221" spans="1:22" s="30" customFormat="1" ht="11.1" customHeight="1" x14ac:dyDescent="0.2">
      <c r="A221" s="31" t="s">
        <v>56</v>
      </c>
      <c r="B221" s="26">
        <v>94561</v>
      </c>
      <c r="C221" s="27">
        <v>2655</v>
      </c>
      <c r="D221" s="27">
        <v>2668</v>
      </c>
      <c r="E221" s="27">
        <v>2819</v>
      </c>
      <c r="F221" s="27">
        <v>3095</v>
      </c>
      <c r="G221" s="27">
        <v>7095</v>
      </c>
      <c r="H221" s="27">
        <v>8798</v>
      </c>
      <c r="I221" s="27">
        <v>7230</v>
      </c>
      <c r="J221" s="27">
        <v>6311</v>
      </c>
      <c r="K221" s="27">
        <v>6198</v>
      </c>
      <c r="L221" s="27">
        <v>6351</v>
      </c>
      <c r="M221" s="27">
        <v>6957</v>
      </c>
      <c r="N221" s="27">
        <v>6025</v>
      </c>
      <c r="O221" s="27">
        <v>4928</v>
      </c>
      <c r="P221" s="27">
        <v>4274</v>
      </c>
      <c r="Q221" s="27">
        <v>4804</v>
      </c>
      <c r="R221" s="27">
        <v>5082</v>
      </c>
      <c r="S221" s="27">
        <v>4165</v>
      </c>
      <c r="T221" s="27">
        <v>2923</v>
      </c>
      <c r="U221" s="27">
        <v>1594</v>
      </c>
      <c r="V221" s="28">
        <v>591</v>
      </c>
    </row>
    <row r="222" spans="1:22" s="30" customFormat="1" ht="11.1" customHeight="1" x14ac:dyDescent="0.2">
      <c r="A222" s="31" t="s">
        <v>57</v>
      </c>
      <c r="B222" s="26">
        <v>58783</v>
      </c>
      <c r="C222" s="27">
        <v>2205</v>
      </c>
      <c r="D222" s="27">
        <v>2389</v>
      </c>
      <c r="E222" s="27">
        <v>2665</v>
      </c>
      <c r="F222" s="27">
        <v>2773</v>
      </c>
      <c r="G222" s="27">
        <v>2896</v>
      </c>
      <c r="H222" s="27">
        <v>3157</v>
      </c>
      <c r="I222" s="27">
        <v>3338</v>
      </c>
      <c r="J222" s="27">
        <v>3439</v>
      </c>
      <c r="K222" s="27">
        <v>3630</v>
      </c>
      <c r="L222" s="27">
        <v>4284</v>
      </c>
      <c r="M222" s="27">
        <v>4919</v>
      </c>
      <c r="N222" s="27">
        <v>4283</v>
      </c>
      <c r="O222" s="27">
        <v>3321</v>
      </c>
      <c r="P222" s="27">
        <v>2692</v>
      </c>
      <c r="Q222" s="27">
        <v>2966</v>
      </c>
      <c r="R222" s="27">
        <v>3214</v>
      </c>
      <c r="S222" s="27">
        <v>2849</v>
      </c>
      <c r="T222" s="27">
        <v>2151</v>
      </c>
      <c r="U222" s="27">
        <v>1117</v>
      </c>
      <c r="V222" s="28">
        <v>496</v>
      </c>
    </row>
    <row r="223" spans="1:22" s="30" customFormat="1" ht="11.1" customHeight="1" x14ac:dyDescent="0.2">
      <c r="A223" s="31" t="s">
        <v>58</v>
      </c>
      <c r="B223" s="26">
        <v>60596</v>
      </c>
      <c r="C223" s="27">
        <v>1439</v>
      </c>
      <c r="D223" s="27">
        <v>1794</v>
      </c>
      <c r="E223" s="27">
        <v>2078</v>
      </c>
      <c r="F223" s="27">
        <v>2333</v>
      </c>
      <c r="G223" s="27">
        <v>2761</v>
      </c>
      <c r="H223" s="27">
        <v>2934</v>
      </c>
      <c r="I223" s="27">
        <v>2860</v>
      </c>
      <c r="J223" s="27">
        <v>2964</v>
      </c>
      <c r="K223" s="27">
        <v>3309</v>
      </c>
      <c r="L223" s="27">
        <v>3882</v>
      </c>
      <c r="M223" s="27">
        <v>4524</v>
      </c>
      <c r="N223" s="27">
        <v>4324</v>
      </c>
      <c r="O223" s="27">
        <v>3932</v>
      </c>
      <c r="P223" s="27">
        <v>3730</v>
      </c>
      <c r="Q223" s="27">
        <v>4437</v>
      </c>
      <c r="R223" s="27">
        <v>4729</v>
      </c>
      <c r="S223" s="27">
        <v>3790</v>
      </c>
      <c r="T223" s="27">
        <v>2739</v>
      </c>
      <c r="U223" s="27">
        <v>1446</v>
      </c>
      <c r="V223" s="28">
        <v>590</v>
      </c>
    </row>
    <row r="224" spans="1:22" s="30" customFormat="1" ht="11.1" customHeight="1" x14ac:dyDescent="0.2">
      <c r="A224" s="29" t="s">
        <v>59</v>
      </c>
      <c r="B224" s="26">
        <v>98079</v>
      </c>
      <c r="C224" s="27">
        <v>2648</v>
      </c>
      <c r="D224" s="27">
        <v>2866</v>
      </c>
      <c r="E224" s="27">
        <v>3393</v>
      </c>
      <c r="F224" s="27">
        <v>3945</v>
      </c>
      <c r="G224" s="27">
        <v>4965</v>
      </c>
      <c r="H224" s="27">
        <v>5372</v>
      </c>
      <c r="I224" s="27">
        <v>4862</v>
      </c>
      <c r="J224" s="27">
        <v>4596</v>
      </c>
      <c r="K224" s="27">
        <v>4770</v>
      </c>
      <c r="L224" s="27">
        <v>5966</v>
      </c>
      <c r="M224" s="27">
        <v>7996</v>
      </c>
      <c r="N224" s="27">
        <v>7861</v>
      </c>
      <c r="O224" s="27">
        <v>6443</v>
      </c>
      <c r="P224" s="27">
        <v>4903</v>
      </c>
      <c r="Q224" s="27">
        <v>5647</v>
      </c>
      <c r="R224" s="27">
        <v>6818</v>
      </c>
      <c r="S224" s="27">
        <v>6581</v>
      </c>
      <c r="T224" s="27">
        <v>4972</v>
      </c>
      <c r="U224" s="27">
        <v>2530</v>
      </c>
      <c r="V224" s="28">
        <v>947</v>
      </c>
    </row>
    <row r="225" spans="1:22" s="30" customFormat="1" ht="11.1" customHeight="1" x14ac:dyDescent="0.2">
      <c r="A225" s="29" t="s">
        <v>60</v>
      </c>
      <c r="B225" s="26">
        <v>76382</v>
      </c>
      <c r="C225" s="27">
        <v>2476</v>
      </c>
      <c r="D225" s="27">
        <v>2349</v>
      </c>
      <c r="E225" s="27">
        <v>2048</v>
      </c>
      <c r="F225" s="27">
        <v>1986</v>
      </c>
      <c r="G225" s="27">
        <v>4825</v>
      </c>
      <c r="H225" s="27">
        <v>7377</v>
      </c>
      <c r="I225" s="27">
        <v>7019</v>
      </c>
      <c r="J225" s="27">
        <v>6529</v>
      </c>
      <c r="K225" s="27">
        <v>6148</v>
      </c>
      <c r="L225" s="27">
        <v>5915</v>
      </c>
      <c r="M225" s="27">
        <v>5887</v>
      </c>
      <c r="N225" s="27">
        <v>4945</v>
      </c>
      <c r="O225" s="27">
        <v>3768</v>
      </c>
      <c r="P225" s="27">
        <v>3077</v>
      </c>
      <c r="Q225" s="27">
        <v>3135</v>
      </c>
      <c r="R225" s="27">
        <v>3241</v>
      </c>
      <c r="S225" s="27">
        <v>2450</v>
      </c>
      <c r="T225" s="27">
        <v>1845</v>
      </c>
      <c r="U225" s="27">
        <v>969</v>
      </c>
      <c r="V225" s="28">
        <v>394</v>
      </c>
    </row>
    <row r="226" spans="1:22" s="30" customFormat="1" ht="11.1" customHeight="1" x14ac:dyDescent="0.2">
      <c r="A226" s="31" t="s">
        <v>61</v>
      </c>
      <c r="B226" s="26">
        <v>62525</v>
      </c>
      <c r="C226" s="27">
        <v>1981</v>
      </c>
      <c r="D226" s="27">
        <v>1811</v>
      </c>
      <c r="E226" s="27">
        <v>1682</v>
      </c>
      <c r="F226" s="27">
        <v>1576</v>
      </c>
      <c r="G226" s="27">
        <v>4230</v>
      </c>
      <c r="H226" s="27">
        <v>6970</v>
      </c>
      <c r="I226" s="27">
        <v>6558</v>
      </c>
      <c r="J226" s="27">
        <v>5982</v>
      </c>
      <c r="K226" s="27">
        <v>5497</v>
      </c>
      <c r="L226" s="27">
        <v>5209</v>
      </c>
      <c r="M226" s="27">
        <v>4812</v>
      </c>
      <c r="N226" s="27">
        <v>3769</v>
      </c>
      <c r="O226" s="27">
        <v>2825</v>
      </c>
      <c r="P226" s="27">
        <v>2216</v>
      </c>
      <c r="Q226" s="27">
        <v>2045</v>
      </c>
      <c r="R226" s="27">
        <v>1955</v>
      </c>
      <c r="S226" s="27">
        <v>1545</v>
      </c>
      <c r="T226" s="27">
        <v>1086</v>
      </c>
      <c r="U226" s="27">
        <v>573</v>
      </c>
      <c r="V226" s="28">
        <v>204</v>
      </c>
    </row>
    <row r="227" spans="1:22" s="30" customFormat="1" ht="17.100000000000001" customHeight="1" x14ac:dyDescent="0.2">
      <c r="A227" s="32" t="s">
        <v>62</v>
      </c>
      <c r="B227" s="33">
        <v>422488</v>
      </c>
      <c r="C227" s="34">
        <v>13155</v>
      </c>
      <c r="D227" s="34">
        <v>15362</v>
      </c>
      <c r="E227" s="34">
        <v>17296</v>
      </c>
      <c r="F227" s="34">
        <v>19012</v>
      </c>
      <c r="G227" s="34">
        <v>21172</v>
      </c>
      <c r="H227" s="34">
        <v>20898</v>
      </c>
      <c r="I227" s="34">
        <v>20158</v>
      </c>
      <c r="J227" s="34">
        <v>20913</v>
      </c>
      <c r="K227" s="34">
        <v>23821</v>
      </c>
      <c r="L227" s="34">
        <v>29070</v>
      </c>
      <c r="M227" s="34">
        <v>35424</v>
      </c>
      <c r="N227" s="34">
        <v>29509</v>
      </c>
      <c r="O227" s="34">
        <v>23987</v>
      </c>
      <c r="P227" s="34">
        <v>20944</v>
      </c>
      <c r="Q227" s="34">
        <v>26062</v>
      </c>
      <c r="R227" s="34">
        <v>32153</v>
      </c>
      <c r="S227" s="34">
        <v>26059</v>
      </c>
      <c r="T227" s="34">
        <v>16216</v>
      </c>
      <c r="U227" s="34">
        <v>8242</v>
      </c>
      <c r="V227" s="35">
        <v>3032</v>
      </c>
    </row>
    <row r="228" spans="1:22" s="30" customFormat="1" ht="11.1" customHeight="1" x14ac:dyDescent="0.2">
      <c r="A228" s="31" t="s">
        <v>63</v>
      </c>
      <c r="B228" s="26">
        <v>75342</v>
      </c>
      <c r="C228" s="27">
        <v>2439</v>
      </c>
      <c r="D228" s="27">
        <v>2589</v>
      </c>
      <c r="E228" s="27">
        <v>2686</v>
      </c>
      <c r="F228" s="27">
        <v>2847</v>
      </c>
      <c r="G228" s="27">
        <v>4013</v>
      </c>
      <c r="H228" s="27">
        <v>4491</v>
      </c>
      <c r="I228" s="27">
        <v>4251</v>
      </c>
      <c r="J228" s="27">
        <v>4208</v>
      </c>
      <c r="K228" s="27">
        <v>4226</v>
      </c>
      <c r="L228" s="27">
        <v>4987</v>
      </c>
      <c r="M228" s="27">
        <v>6026</v>
      </c>
      <c r="N228" s="27">
        <v>5284</v>
      </c>
      <c r="O228" s="27">
        <v>4537</v>
      </c>
      <c r="P228" s="27">
        <v>3765</v>
      </c>
      <c r="Q228" s="27">
        <v>4426</v>
      </c>
      <c r="R228" s="27">
        <v>5223</v>
      </c>
      <c r="S228" s="27">
        <v>4269</v>
      </c>
      <c r="T228" s="27">
        <v>2837</v>
      </c>
      <c r="U228" s="27">
        <v>1632</v>
      </c>
      <c r="V228" s="28">
        <v>606</v>
      </c>
    </row>
    <row r="229" spans="1:22" s="30" customFormat="1" ht="11.1" customHeight="1" x14ac:dyDescent="0.2">
      <c r="A229" s="31" t="s">
        <v>64</v>
      </c>
      <c r="B229" s="26">
        <v>60986</v>
      </c>
      <c r="C229" s="27">
        <v>1878</v>
      </c>
      <c r="D229" s="27">
        <v>2299</v>
      </c>
      <c r="E229" s="27">
        <v>2767</v>
      </c>
      <c r="F229" s="27">
        <v>2934</v>
      </c>
      <c r="G229" s="27">
        <v>3266</v>
      </c>
      <c r="H229" s="27">
        <v>3031</v>
      </c>
      <c r="I229" s="27">
        <v>2781</v>
      </c>
      <c r="J229" s="27">
        <v>2860</v>
      </c>
      <c r="K229" s="27">
        <v>3370</v>
      </c>
      <c r="L229" s="27">
        <v>4259</v>
      </c>
      <c r="M229" s="27">
        <v>5175</v>
      </c>
      <c r="N229" s="27">
        <v>4311</v>
      </c>
      <c r="O229" s="27">
        <v>3396</v>
      </c>
      <c r="P229" s="27">
        <v>2954</v>
      </c>
      <c r="Q229" s="27">
        <v>3800</v>
      </c>
      <c r="R229" s="27">
        <v>4581</v>
      </c>
      <c r="S229" s="27">
        <v>3695</v>
      </c>
      <c r="T229" s="27">
        <v>2194</v>
      </c>
      <c r="U229" s="27">
        <v>1061</v>
      </c>
      <c r="V229" s="28">
        <v>376</v>
      </c>
    </row>
    <row r="230" spans="1:22" s="30" customFormat="1" ht="11.1" customHeight="1" x14ac:dyDescent="0.2">
      <c r="A230" s="31" t="s">
        <v>65</v>
      </c>
      <c r="B230" s="26">
        <v>44395</v>
      </c>
      <c r="C230" s="27">
        <v>1507</v>
      </c>
      <c r="D230" s="27">
        <v>1744</v>
      </c>
      <c r="E230" s="27">
        <v>1873</v>
      </c>
      <c r="F230" s="27">
        <v>2001</v>
      </c>
      <c r="G230" s="27">
        <v>2045</v>
      </c>
      <c r="H230" s="27">
        <v>2003</v>
      </c>
      <c r="I230" s="27">
        <v>2133</v>
      </c>
      <c r="J230" s="27">
        <v>2200</v>
      </c>
      <c r="K230" s="27">
        <v>2545</v>
      </c>
      <c r="L230" s="27">
        <v>3021</v>
      </c>
      <c r="M230" s="27">
        <v>3509</v>
      </c>
      <c r="N230" s="27">
        <v>2925</v>
      </c>
      <c r="O230" s="27">
        <v>2491</v>
      </c>
      <c r="P230" s="27">
        <v>2188</v>
      </c>
      <c r="Q230" s="27">
        <v>2750</v>
      </c>
      <c r="R230" s="27">
        <v>3446</v>
      </c>
      <c r="S230" s="27">
        <v>2925</v>
      </c>
      <c r="T230" s="27">
        <v>1807</v>
      </c>
      <c r="U230" s="27">
        <v>937</v>
      </c>
      <c r="V230" s="28">
        <v>345</v>
      </c>
    </row>
    <row r="231" spans="1:22" s="30" customFormat="1" ht="11.1" customHeight="1" x14ac:dyDescent="0.2">
      <c r="A231" s="31" t="s">
        <v>41</v>
      </c>
      <c r="B231" s="26">
        <v>69342</v>
      </c>
      <c r="C231" s="27">
        <v>2196</v>
      </c>
      <c r="D231" s="27">
        <v>2700</v>
      </c>
      <c r="E231" s="27">
        <v>3116</v>
      </c>
      <c r="F231" s="27">
        <v>3463</v>
      </c>
      <c r="G231" s="27">
        <v>3549</v>
      </c>
      <c r="H231" s="27">
        <v>3358</v>
      </c>
      <c r="I231" s="27">
        <v>3232</v>
      </c>
      <c r="J231" s="27">
        <v>3370</v>
      </c>
      <c r="K231" s="27">
        <v>4085</v>
      </c>
      <c r="L231" s="27">
        <v>4979</v>
      </c>
      <c r="M231" s="27">
        <v>6076</v>
      </c>
      <c r="N231" s="27">
        <v>4858</v>
      </c>
      <c r="O231" s="27">
        <v>3839</v>
      </c>
      <c r="P231" s="27">
        <v>3355</v>
      </c>
      <c r="Q231" s="27">
        <v>4064</v>
      </c>
      <c r="R231" s="27">
        <v>4754</v>
      </c>
      <c r="S231" s="27">
        <v>3849</v>
      </c>
      <c r="T231" s="27">
        <v>2562</v>
      </c>
      <c r="U231" s="27">
        <v>1401</v>
      </c>
      <c r="V231" s="28">
        <v>535</v>
      </c>
    </row>
    <row r="232" spans="1:22" s="30" customFormat="1" ht="11.1" customHeight="1" x14ac:dyDescent="0.2">
      <c r="A232" s="31" t="s">
        <v>66</v>
      </c>
      <c r="B232" s="26">
        <v>69782</v>
      </c>
      <c r="C232" s="27">
        <v>1620</v>
      </c>
      <c r="D232" s="27">
        <v>2180</v>
      </c>
      <c r="E232" s="27">
        <v>2609</v>
      </c>
      <c r="F232" s="27">
        <v>3117</v>
      </c>
      <c r="G232" s="27">
        <v>3020</v>
      </c>
      <c r="H232" s="27">
        <v>2254</v>
      </c>
      <c r="I232" s="27">
        <v>2248</v>
      </c>
      <c r="J232" s="27">
        <v>2738</v>
      </c>
      <c r="K232" s="27">
        <v>3554</v>
      </c>
      <c r="L232" s="27">
        <v>4668</v>
      </c>
      <c r="M232" s="27">
        <v>5888</v>
      </c>
      <c r="N232" s="27">
        <v>4820</v>
      </c>
      <c r="O232" s="27">
        <v>4151</v>
      </c>
      <c r="P232" s="27">
        <v>4001</v>
      </c>
      <c r="Q232" s="27">
        <v>5448</v>
      </c>
      <c r="R232" s="27">
        <v>7087</v>
      </c>
      <c r="S232" s="27">
        <v>5386</v>
      </c>
      <c r="T232" s="27">
        <v>3063</v>
      </c>
      <c r="U232" s="27">
        <v>1416</v>
      </c>
      <c r="V232" s="28">
        <v>515</v>
      </c>
    </row>
    <row r="233" spans="1:22" s="30" customFormat="1" ht="11.1" customHeight="1" x14ac:dyDescent="0.2">
      <c r="A233" s="31" t="s">
        <v>60</v>
      </c>
      <c r="B233" s="26">
        <v>83758</v>
      </c>
      <c r="C233" s="27">
        <v>3007</v>
      </c>
      <c r="D233" s="27">
        <v>3163</v>
      </c>
      <c r="E233" s="27">
        <v>3421</v>
      </c>
      <c r="F233" s="27">
        <v>3707</v>
      </c>
      <c r="G233" s="27">
        <v>4390</v>
      </c>
      <c r="H233" s="27">
        <v>5007</v>
      </c>
      <c r="I233" s="27">
        <v>4759</v>
      </c>
      <c r="J233" s="27">
        <v>4663</v>
      </c>
      <c r="K233" s="27">
        <v>4985</v>
      </c>
      <c r="L233" s="27">
        <v>5852</v>
      </c>
      <c r="M233" s="27">
        <v>7208</v>
      </c>
      <c r="N233" s="27">
        <v>6070</v>
      </c>
      <c r="O233" s="27">
        <v>4533</v>
      </c>
      <c r="P233" s="27">
        <v>3703</v>
      </c>
      <c r="Q233" s="27">
        <v>4247</v>
      </c>
      <c r="R233" s="27">
        <v>5396</v>
      </c>
      <c r="S233" s="27">
        <v>4679</v>
      </c>
      <c r="T233" s="27">
        <v>3036</v>
      </c>
      <c r="U233" s="27">
        <v>1406</v>
      </c>
      <c r="V233" s="28">
        <v>525</v>
      </c>
    </row>
    <row r="234" spans="1:22" s="30" customFormat="1" ht="11.1" customHeight="1" x14ac:dyDescent="0.2">
      <c r="A234" s="52" t="s">
        <v>67</v>
      </c>
      <c r="B234" s="37">
        <v>18883</v>
      </c>
      <c r="C234" s="38">
        <v>508</v>
      </c>
      <c r="D234" s="38">
        <v>687</v>
      </c>
      <c r="E234" s="38">
        <v>824</v>
      </c>
      <c r="F234" s="38">
        <v>943</v>
      </c>
      <c r="G234" s="38">
        <v>889</v>
      </c>
      <c r="H234" s="38">
        <v>753</v>
      </c>
      <c r="I234" s="38">
        <v>754</v>
      </c>
      <c r="J234" s="38">
        <v>874</v>
      </c>
      <c r="K234" s="38">
        <v>1055</v>
      </c>
      <c r="L234" s="38">
        <v>1305</v>
      </c>
      <c r="M234" s="38">
        <v>1543</v>
      </c>
      <c r="N234" s="38">
        <v>1241</v>
      </c>
      <c r="O234" s="38">
        <v>1041</v>
      </c>
      <c r="P234" s="38">
        <v>978</v>
      </c>
      <c r="Q234" s="38">
        <v>1327</v>
      </c>
      <c r="R234" s="38">
        <v>1666</v>
      </c>
      <c r="S234" s="38">
        <v>1257</v>
      </c>
      <c r="T234" s="38">
        <v>717</v>
      </c>
      <c r="U234" s="38">
        <v>389</v>
      </c>
      <c r="V234" s="39">
        <v>131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6"/>
      <c r="M235" s="86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96857</v>
      </c>
      <c r="C237" s="58">
        <v>3102</v>
      </c>
      <c r="D237" s="58">
        <v>3446</v>
      </c>
      <c r="E237" s="58">
        <v>4075</v>
      </c>
      <c r="F237" s="58">
        <v>4393</v>
      </c>
      <c r="G237" s="58">
        <v>4956</v>
      </c>
      <c r="H237" s="58">
        <v>4833</v>
      </c>
      <c r="I237" s="58">
        <v>4564</v>
      </c>
      <c r="J237" s="58">
        <v>4550</v>
      </c>
      <c r="K237" s="58">
        <v>4975</v>
      </c>
      <c r="L237" s="58">
        <v>6058</v>
      </c>
      <c r="M237" s="58">
        <v>7932</v>
      </c>
      <c r="N237" s="58">
        <v>7103</v>
      </c>
      <c r="O237" s="58">
        <v>6225</v>
      </c>
      <c r="P237" s="58">
        <v>5320</v>
      </c>
      <c r="Q237" s="58">
        <v>6175</v>
      </c>
      <c r="R237" s="58">
        <v>6820</v>
      </c>
      <c r="S237" s="58">
        <v>5753</v>
      </c>
      <c r="T237" s="58">
        <v>3851</v>
      </c>
      <c r="U237" s="58">
        <v>1982</v>
      </c>
      <c r="V237" s="59">
        <v>744</v>
      </c>
    </row>
    <row r="238" spans="1:22" s="30" customFormat="1" ht="12" customHeight="1" x14ac:dyDescent="0.2">
      <c r="A238" s="42" t="s">
        <v>69</v>
      </c>
      <c r="B238" s="57">
        <v>211265</v>
      </c>
      <c r="C238" s="58">
        <v>7382</v>
      </c>
      <c r="D238" s="58">
        <v>8730</v>
      </c>
      <c r="E238" s="58">
        <v>9427</v>
      </c>
      <c r="F238" s="58">
        <v>9138</v>
      </c>
      <c r="G238" s="58">
        <v>9691</v>
      </c>
      <c r="H238" s="58">
        <v>10513</v>
      </c>
      <c r="I238" s="58">
        <v>10744</v>
      </c>
      <c r="J238" s="58">
        <v>11866</v>
      </c>
      <c r="K238" s="58">
        <v>13282</v>
      </c>
      <c r="L238" s="58">
        <v>15101</v>
      </c>
      <c r="M238" s="58">
        <v>17409</v>
      </c>
      <c r="N238" s="58">
        <v>15084</v>
      </c>
      <c r="O238" s="58">
        <v>12560</v>
      </c>
      <c r="P238" s="58">
        <v>10240</v>
      </c>
      <c r="Q238" s="58">
        <v>11164</v>
      </c>
      <c r="R238" s="58">
        <v>13582</v>
      </c>
      <c r="S238" s="58">
        <v>11663</v>
      </c>
      <c r="T238" s="58">
        <v>7952</v>
      </c>
      <c r="U238" s="58">
        <v>4224</v>
      </c>
      <c r="V238" s="59">
        <v>1513</v>
      </c>
    </row>
    <row r="239" spans="1:22" s="30" customFormat="1" ht="12" customHeight="1" x14ac:dyDescent="0.2">
      <c r="A239" s="42" t="s">
        <v>70</v>
      </c>
      <c r="B239" s="57">
        <v>54904</v>
      </c>
      <c r="C239" s="58">
        <v>1809</v>
      </c>
      <c r="D239" s="58">
        <v>2135</v>
      </c>
      <c r="E239" s="58">
        <v>2363</v>
      </c>
      <c r="F239" s="58">
        <v>2385</v>
      </c>
      <c r="G239" s="58">
        <v>2865</v>
      </c>
      <c r="H239" s="58">
        <v>2686</v>
      </c>
      <c r="I239" s="58">
        <v>2656</v>
      </c>
      <c r="J239" s="58">
        <v>2890</v>
      </c>
      <c r="K239" s="58">
        <v>3162</v>
      </c>
      <c r="L239" s="58">
        <v>3736</v>
      </c>
      <c r="M239" s="58">
        <v>4473</v>
      </c>
      <c r="N239" s="58">
        <v>3812</v>
      </c>
      <c r="O239" s="58">
        <v>3358</v>
      </c>
      <c r="P239" s="58">
        <v>2862</v>
      </c>
      <c r="Q239" s="58">
        <v>3114</v>
      </c>
      <c r="R239" s="58">
        <v>3762</v>
      </c>
      <c r="S239" s="58">
        <v>3046</v>
      </c>
      <c r="T239" s="58">
        <v>2121</v>
      </c>
      <c r="U239" s="58">
        <v>1193</v>
      </c>
      <c r="V239" s="59">
        <v>476</v>
      </c>
    </row>
    <row r="240" spans="1:22" s="30" customFormat="1" ht="12" customHeight="1" x14ac:dyDescent="0.2">
      <c r="A240" s="42" t="s">
        <v>71</v>
      </c>
      <c r="B240" s="57">
        <v>206060</v>
      </c>
      <c r="C240" s="58">
        <v>7570</v>
      </c>
      <c r="D240" s="58">
        <v>8820</v>
      </c>
      <c r="E240" s="58">
        <v>9039</v>
      </c>
      <c r="F240" s="58">
        <v>8929</v>
      </c>
      <c r="G240" s="58">
        <v>11039</v>
      </c>
      <c r="H240" s="58">
        <v>11863</v>
      </c>
      <c r="I240" s="58">
        <v>11776</v>
      </c>
      <c r="J240" s="58">
        <v>12150</v>
      </c>
      <c r="K240" s="58">
        <v>13374</v>
      </c>
      <c r="L240" s="58">
        <v>14662</v>
      </c>
      <c r="M240" s="58">
        <v>16899</v>
      </c>
      <c r="N240" s="58">
        <v>14449</v>
      </c>
      <c r="O240" s="58">
        <v>11149</v>
      </c>
      <c r="P240" s="58">
        <v>9420</v>
      </c>
      <c r="Q240" s="58">
        <v>10915</v>
      </c>
      <c r="R240" s="58">
        <v>12456</v>
      </c>
      <c r="S240" s="58">
        <v>9820</v>
      </c>
      <c r="T240" s="58">
        <v>6860</v>
      </c>
      <c r="U240" s="58">
        <v>3589</v>
      </c>
      <c r="V240" s="59">
        <v>1284</v>
      </c>
    </row>
    <row r="241" spans="1:22" s="30" customFormat="1" ht="12" customHeight="1" x14ac:dyDescent="0.2">
      <c r="A241" s="42" t="s">
        <v>72</v>
      </c>
      <c r="B241" s="57">
        <v>38344</v>
      </c>
      <c r="C241" s="58">
        <v>1218</v>
      </c>
      <c r="D241" s="58">
        <v>1399</v>
      </c>
      <c r="E241" s="58">
        <v>1480</v>
      </c>
      <c r="F241" s="58">
        <v>1634</v>
      </c>
      <c r="G241" s="58">
        <v>2216</v>
      </c>
      <c r="H241" s="58">
        <v>2211</v>
      </c>
      <c r="I241" s="58">
        <v>1996</v>
      </c>
      <c r="J241" s="58">
        <v>1828</v>
      </c>
      <c r="K241" s="58">
        <v>1994</v>
      </c>
      <c r="L241" s="58">
        <v>2528</v>
      </c>
      <c r="M241" s="58">
        <v>3386</v>
      </c>
      <c r="N241" s="58">
        <v>3006</v>
      </c>
      <c r="O241" s="58">
        <v>2253</v>
      </c>
      <c r="P241" s="58">
        <v>1939</v>
      </c>
      <c r="Q241" s="58">
        <v>2249</v>
      </c>
      <c r="R241" s="58">
        <v>2648</v>
      </c>
      <c r="S241" s="58">
        <v>2020</v>
      </c>
      <c r="T241" s="58">
        <v>1426</v>
      </c>
      <c r="U241" s="58">
        <v>697</v>
      </c>
      <c r="V241" s="59">
        <v>215</v>
      </c>
    </row>
    <row r="242" spans="1:22" s="30" customFormat="1" ht="12" customHeight="1" x14ac:dyDescent="0.2">
      <c r="A242" s="42" t="s">
        <v>73</v>
      </c>
      <c r="B242" s="57">
        <v>182416</v>
      </c>
      <c r="C242" s="58">
        <v>5654</v>
      </c>
      <c r="D242" s="58">
        <v>6692</v>
      </c>
      <c r="E242" s="58">
        <v>7468</v>
      </c>
      <c r="F242" s="58">
        <v>7949</v>
      </c>
      <c r="G242" s="58">
        <v>8673</v>
      </c>
      <c r="H242" s="58">
        <v>8461</v>
      </c>
      <c r="I242" s="58">
        <v>8356</v>
      </c>
      <c r="J242" s="58">
        <v>9172</v>
      </c>
      <c r="K242" s="58">
        <v>10293</v>
      </c>
      <c r="L242" s="58">
        <v>12594</v>
      </c>
      <c r="M242" s="58">
        <v>15098</v>
      </c>
      <c r="N242" s="58">
        <v>12812</v>
      </c>
      <c r="O242" s="58">
        <v>10234</v>
      </c>
      <c r="P242" s="58">
        <v>9255</v>
      </c>
      <c r="Q242" s="58">
        <v>11260</v>
      </c>
      <c r="R242" s="58">
        <v>14016</v>
      </c>
      <c r="S242" s="58">
        <v>11937</v>
      </c>
      <c r="T242" s="58">
        <v>7336</v>
      </c>
      <c r="U242" s="58">
        <v>3792</v>
      </c>
      <c r="V242" s="59">
        <v>1365</v>
      </c>
    </row>
    <row r="243" spans="1:22" s="30" customFormat="1" ht="12" customHeight="1" x14ac:dyDescent="0.2">
      <c r="A243" s="42" t="s">
        <v>74</v>
      </c>
      <c r="B243" s="57">
        <v>41759</v>
      </c>
      <c r="C243" s="58">
        <v>1087</v>
      </c>
      <c r="D243" s="58">
        <v>1502</v>
      </c>
      <c r="E243" s="58">
        <v>1785</v>
      </c>
      <c r="F243" s="58">
        <v>2079</v>
      </c>
      <c r="G243" s="58">
        <v>2309</v>
      </c>
      <c r="H243" s="58">
        <v>1901</v>
      </c>
      <c r="I243" s="58">
        <v>1697</v>
      </c>
      <c r="J243" s="58">
        <v>1935</v>
      </c>
      <c r="K243" s="58">
        <v>2218</v>
      </c>
      <c r="L243" s="58">
        <v>2835</v>
      </c>
      <c r="M243" s="58">
        <v>3625</v>
      </c>
      <c r="N243" s="58">
        <v>3177</v>
      </c>
      <c r="O243" s="58">
        <v>2685</v>
      </c>
      <c r="P243" s="58">
        <v>2314</v>
      </c>
      <c r="Q243" s="58">
        <v>2597</v>
      </c>
      <c r="R243" s="58">
        <v>2793</v>
      </c>
      <c r="S243" s="58">
        <v>2462</v>
      </c>
      <c r="T243" s="58">
        <v>1600</v>
      </c>
      <c r="U243" s="58">
        <v>868</v>
      </c>
      <c r="V243" s="59">
        <v>290</v>
      </c>
    </row>
    <row r="244" spans="1:22" s="30" customFormat="1" ht="12" customHeight="1" x14ac:dyDescent="0.2">
      <c r="A244" s="42" t="s">
        <v>75</v>
      </c>
      <c r="B244" s="57">
        <v>72593</v>
      </c>
      <c r="C244" s="58">
        <v>2585</v>
      </c>
      <c r="D244" s="58">
        <v>2606</v>
      </c>
      <c r="E244" s="58">
        <v>2337</v>
      </c>
      <c r="F244" s="58">
        <v>2744</v>
      </c>
      <c r="G244" s="58">
        <v>3392</v>
      </c>
      <c r="H244" s="58">
        <v>4199</v>
      </c>
      <c r="I244" s="58">
        <v>4189</v>
      </c>
      <c r="J244" s="58">
        <v>3850</v>
      </c>
      <c r="K244" s="58">
        <v>3825</v>
      </c>
      <c r="L244" s="58">
        <v>4512</v>
      </c>
      <c r="M244" s="58">
        <v>5954</v>
      </c>
      <c r="N244" s="58">
        <v>5248</v>
      </c>
      <c r="O244" s="58">
        <v>4369</v>
      </c>
      <c r="P244" s="58">
        <v>3459</v>
      </c>
      <c r="Q244" s="58">
        <v>3993</v>
      </c>
      <c r="R244" s="58">
        <v>5264</v>
      </c>
      <c r="S244" s="58">
        <v>4896</v>
      </c>
      <c r="T244" s="58">
        <v>3161</v>
      </c>
      <c r="U244" s="58">
        <v>1511</v>
      </c>
      <c r="V244" s="59">
        <v>500</v>
      </c>
    </row>
    <row r="245" spans="1:22" s="30" customFormat="1" ht="12" customHeight="1" x14ac:dyDescent="0.2">
      <c r="A245" s="42" t="s">
        <v>76</v>
      </c>
      <c r="B245" s="57">
        <v>205616</v>
      </c>
      <c r="C245" s="58">
        <v>6193</v>
      </c>
      <c r="D245" s="58">
        <v>7639</v>
      </c>
      <c r="E245" s="58">
        <v>8503</v>
      </c>
      <c r="F245" s="58">
        <v>9604</v>
      </c>
      <c r="G245" s="58">
        <v>10076</v>
      </c>
      <c r="H245" s="58">
        <v>9161</v>
      </c>
      <c r="I245" s="58">
        <v>9100</v>
      </c>
      <c r="J245" s="58">
        <v>9929</v>
      </c>
      <c r="K245" s="58">
        <v>11695</v>
      </c>
      <c r="L245" s="58">
        <v>14162</v>
      </c>
      <c r="M245" s="58">
        <v>17201</v>
      </c>
      <c r="N245" s="58">
        <v>14687</v>
      </c>
      <c r="O245" s="58">
        <v>12231</v>
      </c>
      <c r="P245" s="58">
        <v>10897</v>
      </c>
      <c r="Q245" s="58">
        <v>13369</v>
      </c>
      <c r="R245" s="58">
        <v>15843</v>
      </c>
      <c r="S245" s="58">
        <v>12520</v>
      </c>
      <c r="T245" s="58">
        <v>7529</v>
      </c>
      <c r="U245" s="58">
        <v>3830</v>
      </c>
      <c r="V245" s="59">
        <v>1447</v>
      </c>
    </row>
    <row r="246" spans="1:22" s="30" customFormat="1" ht="12" customHeight="1" x14ac:dyDescent="0.2">
      <c r="A246" s="42" t="s">
        <v>77</v>
      </c>
      <c r="B246" s="57">
        <v>151138</v>
      </c>
      <c r="C246" s="58">
        <v>5590</v>
      </c>
      <c r="D246" s="58">
        <v>6333</v>
      </c>
      <c r="E246" s="58">
        <v>6806</v>
      </c>
      <c r="F246" s="58">
        <v>7110</v>
      </c>
      <c r="G246" s="58">
        <v>8142</v>
      </c>
      <c r="H246" s="58">
        <v>8202</v>
      </c>
      <c r="I246" s="58">
        <v>8369</v>
      </c>
      <c r="J246" s="58">
        <v>8643</v>
      </c>
      <c r="K246" s="58">
        <v>9388</v>
      </c>
      <c r="L246" s="58">
        <v>11100</v>
      </c>
      <c r="M246" s="58">
        <v>12868</v>
      </c>
      <c r="N246" s="58">
        <v>10370</v>
      </c>
      <c r="O246" s="58">
        <v>8069</v>
      </c>
      <c r="P246" s="58">
        <v>6940</v>
      </c>
      <c r="Q246" s="58">
        <v>8054</v>
      </c>
      <c r="R246" s="58">
        <v>9694</v>
      </c>
      <c r="S246" s="58">
        <v>7505</v>
      </c>
      <c r="T246" s="58">
        <v>4669</v>
      </c>
      <c r="U246" s="58">
        <v>2340</v>
      </c>
      <c r="V246" s="59">
        <v>946</v>
      </c>
    </row>
    <row r="247" spans="1:22" s="30" customFormat="1" ht="12" customHeight="1" x14ac:dyDescent="0.2">
      <c r="A247" s="42" t="s">
        <v>78</v>
      </c>
      <c r="B247" s="57">
        <v>135603</v>
      </c>
      <c r="C247" s="58">
        <v>4311</v>
      </c>
      <c r="D247" s="58">
        <v>5154</v>
      </c>
      <c r="E247" s="58">
        <v>5331</v>
      </c>
      <c r="F247" s="58">
        <v>5802</v>
      </c>
      <c r="G247" s="58">
        <v>6416</v>
      </c>
      <c r="H247" s="58">
        <v>6446</v>
      </c>
      <c r="I247" s="58">
        <v>6658</v>
      </c>
      <c r="J247" s="58">
        <v>6760</v>
      </c>
      <c r="K247" s="58">
        <v>7424</v>
      </c>
      <c r="L247" s="58">
        <v>8754</v>
      </c>
      <c r="M247" s="58">
        <v>11429</v>
      </c>
      <c r="N247" s="58">
        <v>10030</v>
      </c>
      <c r="O247" s="58">
        <v>8269</v>
      </c>
      <c r="P247" s="58">
        <v>6704</v>
      </c>
      <c r="Q247" s="58">
        <v>8201</v>
      </c>
      <c r="R247" s="58">
        <v>9976</v>
      </c>
      <c r="S247" s="58">
        <v>8801</v>
      </c>
      <c r="T247" s="58">
        <v>5564</v>
      </c>
      <c r="U247" s="58">
        <v>2676</v>
      </c>
      <c r="V247" s="59">
        <v>895</v>
      </c>
    </row>
    <row r="248" spans="1:22" s="30" customFormat="1" ht="12" customHeight="1" x14ac:dyDescent="0.2">
      <c r="A248" s="42" t="s">
        <v>79</v>
      </c>
      <c r="B248" s="57">
        <v>52045</v>
      </c>
      <c r="C248" s="58">
        <v>1579</v>
      </c>
      <c r="D248" s="58">
        <v>1780</v>
      </c>
      <c r="E248" s="58">
        <v>1966</v>
      </c>
      <c r="F248" s="58">
        <v>2191</v>
      </c>
      <c r="G248" s="58">
        <v>3491</v>
      </c>
      <c r="H248" s="58">
        <v>3248</v>
      </c>
      <c r="I248" s="58">
        <v>2641</v>
      </c>
      <c r="J248" s="58">
        <v>2576</v>
      </c>
      <c r="K248" s="58">
        <v>2815</v>
      </c>
      <c r="L248" s="58">
        <v>3321</v>
      </c>
      <c r="M248" s="58">
        <v>4214</v>
      </c>
      <c r="N248" s="58">
        <v>3770</v>
      </c>
      <c r="O248" s="58">
        <v>3197</v>
      </c>
      <c r="P248" s="58">
        <v>2687</v>
      </c>
      <c r="Q248" s="58">
        <v>3057</v>
      </c>
      <c r="R248" s="58">
        <v>3372</v>
      </c>
      <c r="S248" s="58">
        <v>2887</v>
      </c>
      <c r="T248" s="58">
        <v>1944</v>
      </c>
      <c r="U248" s="58">
        <v>1006</v>
      </c>
      <c r="V248" s="59">
        <v>303</v>
      </c>
    </row>
    <row r="249" spans="1:22" s="30" customFormat="1" ht="12" customHeight="1" x14ac:dyDescent="0.2">
      <c r="A249" s="42" t="s">
        <v>80</v>
      </c>
      <c r="B249" s="57">
        <v>55409</v>
      </c>
      <c r="C249" s="58">
        <v>1500</v>
      </c>
      <c r="D249" s="58">
        <v>1894</v>
      </c>
      <c r="E249" s="58">
        <v>2108</v>
      </c>
      <c r="F249" s="58">
        <v>2339</v>
      </c>
      <c r="G249" s="58">
        <v>2750</v>
      </c>
      <c r="H249" s="58">
        <v>2410</v>
      </c>
      <c r="I249" s="58">
        <v>2305</v>
      </c>
      <c r="J249" s="58">
        <v>2402</v>
      </c>
      <c r="K249" s="58">
        <v>2694</v>
      </c>
      <c r="L249" s="58">
        <v>3381</v>
      </c>
      <c r="M249" s="58">
        <v>4319</v>
      </c>
      <c r="N249" s="58">
        <v>4217</v>
      </c>
      <c r="O249" s="58">
        <v>4034</v>
      </c>
      <c r="P249" s="58">
        <v>3373</v>
      </c>
      <c r="Q249" s="58">
        <v>3879</v>
      </c>
      <c r="R249" s="58">
        <v>4338</v>
      </c>
      <c r="S249" s="58">
        <v>3528</v>
      </c>
      <c r="T249" s="58">
        <v>2292</v>
      </c>
      <c r="U249" s="58">
        <v>1202</v>
      </c>
      <c r="V249" s="59">
        <v>444</v>
      </c>
    </row>
    <row r="250" spans="1:22" s="30" customFormat="1" ht="12" customHeight="1" x14ac:dyDescent="0.2">
      <c r="A250" s="42" t="s">
        <v>81</v>
      </c>
      <c r="B250" s="57">
        <v>115853</v>
      </c>
      <c r="C250" s="58">
        <v>3350</v>
      </c>
      <c r="D250" s="58">
        <v>3862</v>
      </c>
      <c r="E250" s="58">
        <v>4402</v>
      </c>
      <c r="F250" s="58">
        <v>4800</v>
      </c>
      <c r="G250" s="58">
        <v>5198</v>
      </c>
      <c r="H250" s="58">
        <v>5737</v>
      </c>
      <c r="I250" s="58">
        <v>5261</v>
      </c>
      <c r="J250" s="58">
        <v>5343</v>
      </c>
      <c r="K250" s="58">
        <v>5987</v>
      </c>
      <c r="L250" s="58">
        <v>7692</v>
      </c>
      <c r="M250" s="58">
        <v>10057</v>
      </c>
      <c r="N250" s="58">
        <v>8627</v>
      </c>
      <c r="O250" s="58">
        <v>6821</v>
      </c>
      <c r="P250" s="58">
        <v>5824</v>
      </c>
      <c r="Q250" s="58">
        <v>7449</v>
      </c>
      <c r="R250" s="58">
        <v>9562</v>
      </c>
      <c r="S250" s="58">
        <v>8171</v>
      </c>
      <c r="T250" s="58">
        <v>4826</v>
      </c>
      <c r="U250" s="58">
        <v>2197</v>
      </c>
      <c r="V250" s="59">
        <v>687</v>
      </c>
    </row>
    <row r="251" spans="1:22" s="30" customFormat="1" ht="12" customHeight="1" x14ac:dyDescent="0.2">
      <c r="A251" s="42" t="s">
        <v>82</v>
      </c>
      <c r="B251" s="57">
        <v>51162</v>
      </c>
      <c r="C251" s="58">
        <v>1140</v>
      </c>
      <c r="D251" s="58">
        <v>1546</v>
      </c>
      <c r="E251" s="58">
        <v>1782</v>
      </c>
      <c r="F251" s="58">
        <v>1945</v>
      </c>
      <c r="G251" s="58">
        <v>2104</v>
      </c>
      <c r="H251" s="58">
        <v>1789</v>
      </c>
      <c r="I251" s="58">
        <v>1810</v>
      </c>
      <c r="J251" s="58">
        <v>2093</v>
      </c>
      <c r="K251" s="58">
        <v>2465</v>
      </c>
      <c r="L251" s="58">
        <v>3006</v>
      </c>
      <c r="M251" s="58">
        <v>3913</v>
      </c>
      <c r="N251" s="58">
        <v>3655</v>
      </c>
      <c r="O251" s="58">
        <v>3506</v>
      </c>
      <c r="P251" s="58">
        <v>3681</v>
      </c>
      <c r="Q251" s="58">
        <v>4083</v>
      </c>
      <c r="R251" s="58">
        <v>4815</v>
      </c>
      <c r="S251" s="58">
        <v>3751</v>
      </c>
      <c r="T251" s="58">
        <v>2348</v>
      </c>
      <c r="U251" s="58">
        <v>1239</v>
      </c>
      <c r="V251" s="59">
        <v>491</v>
      </c>
    </row>
    <row r="252" spans="1:22" s="30" customFormat="1" ht="12" customHeight="1" x14ac:dyDescent="0.2">
      <c r="A252" s="42" t="s">
        <v>83</v>
      </c>
      <c r="B252" s="57">
        <v>59844</v>
      </c>
      <c r="C252" s="58">
        <v>1817</v>
      </c>
      <c r="D252" s="58">
        <v>1968</v>
      </c>
      <c r="E252" s="58">
        <v>2078</v>
      </c>
      <c r="F252" s="58">
        <v>2407</v>
      </c>
      <c r="G252" s="58">
        <v>3011</v>
      </c>
      <c r="H252" s="58">
        <v>3255</v>
      </c>
      <c r="I252" s="58">
        <v>3020</v>
      </c>
      <c r="J252" s="58">
        <v>2705</v>
      </c>
      <c r="K252" s="58">
        <v>2879</v>
      </c>
      <c r="L252" s="58">
        <v>3518</v>
      </c>
      <c r="M252" s="58">
        <v>4969</v>
      </c>
      <c r="N252" s="58">
        <v>4589</v>
      </c>
      <c r="O252" s="58">
        <v>3684</v>
      </c>
      <c r="P252" s="58">
        <v>2967</v>
      </c>
      <c r="Q252" s="58">
        <v>3699</v>
      </c>
      <c r="R252" s="58">
        <v>4716</v>
      </c>
      <c r="S252" s="58">
        <v>4260</v>
      </c>
      <c r="T252" s="58">
        <v>2696</v>
      </c>
      <c r="U252" s="58">
        <v>1218</v>
      </c>
      <c r="V252" s="59">
        <v>387</v>
      </c>
    </row>
    <row r="253" spans="1:22" s="30" customFormat="1" ht="12" customHeight="1" x14ac:dyDescent="0.2">
      <c r="A253" s="42" t="s">
        <v>84</v>
      </c>
      <c r="B253" s="57">
        <v>59384</v>
      </c>
      <c r="C253" s="58">
        <v>1746</v>
      </c>
      <c r="D253" s="58">
        <v>2045</v>
      </c>
      <c r="E253" s="58">
        <v>2318</v>
      </c>
      <c r="F253" s="58">
        <v>2663</v>
      </c>
      <c r="G253" s="58">
        <v>3207</v>
      </c>
      <c r="H253" s="58">
        <v>3131</v>
      </c>
      <c r="I253" s="58">
        <v>2881</v>
      </c>
      <c r="J253" s="58">
        <v>2860</v>
      </c>
      <c r="K253" s="58">
        <v>3071</v>
      </c>
      <c r="L253" s="58">
        <v>3977</v>
      </c>
      <c r="M253" s="58">
        <v>5230</v>
      </c>
      <c r="N253" s="58">
        <v>4530</v>
      </c>
      <c r="O253" s="58">
        <v>3545</v>
      </c>
      <c r="P253" s="58">
        <v>2901</v>
      </c>
      <c r="Q253" s="58">
        <v>3644</v>
      </c>
      <c r="R253" s="58">
        <v>4419</v>
      </c>
      <c r="S253" s="58">
        <v>3752</v>
      </c>
      <c r="T253" s="58">
        <v>2211</v>
      </c>
      <c r="U253" s="58">
        <v>941</v>
      </c>
      <c r="V253" s="59">
        <v>313</v>
      </c>
    </row>
    <row r="254" spans="1:22" s="30" customFormat="1" ht="12" customHeight="1" x14ac:dyDescent="0.2">
      <c r="A254" s="42" t="s">
        <v>85</v>
      </c>
      <c r="B254" s="57">
        <v>94325</v>
      </c>
      <c r="C254" s="58">
        <v>2988</v>
      </c>
      <c r="D254" s="58">
        <v>3714</v>
      </c>
      <c r="E254" s="58">
        <v>4493</v>
      </c>
      <c r="F254" s="58">
        <v>4764</v>
      </c>
      <c r="G254" s="58">
        <v>4798</v>
      </c>
      <c r="H254" s="58">
        <v>4357</v>
      </c>
      <c r="I254" s="58">
        <v>4168</v>
      </c>
      <c r="J254" s="58">
        <v>4670</v>
      </c>
      <c r="K254" s="58">
        <v>5364</v>
      </c>
      <c r="L254" s="58">
        <v>6538</v>
      </c>
      <c r="M254" s="58">
        <v>8207</v>
      </c>
      <c r="N254" s="58">
        <v>7060</v>
      </c>
      <c r="O254" s="58">
        <v>5848</v>
      </c>
      <c r="P254" s="58">
        <v>5120</v>
      </c>
      <c r="Q254" s="58">
        <v>5799</v>
      </c>
      <c r="R254" s="58">
        <v>6368</v>
      </c>
      <c r="S254" s="58">
        <v>4874</v>
      </c>
      <c r="T254" s="58">
        <v>3071</v>
      </c>
      <c r="U254" s="58">
        <v>1529</v>
      </c>
      <c r="V254" s="59">
        <v>597</v>
      </c>
    </row>
    <row r="255" spans="1:22" s="30" customFormat="1" ht="12" customHeight="1" x14ac:dyDescent="0.2">
      <c r="A255" s="42" t="s">
        <v>86</v>
      </c>
      <c r="B255" s="57">
        <v>72664</v>
      </c>
      <c r="C255" s="58">
        <v>2440</v>
      </c>
      <c r="D255" s="58">
        <v>3457</v>
      </c>
      <c r="E255" s="58">
        <v>3916</v>
      </c>
      <c r="F255" s="58">
        <v>3531</v>
      </c>
      <c r="G255" s="58">
        <v>3483</v>
      </c>
      <c r="H255" s="58">
        <v>2995</v>
      </c>
      <c r="I255" s="58">
        <v>3282</v>
      </c>
      <c r="J255" s="58">
        <v>4186</v>
      </c>
      <c r="K255" s="58">
        <v>4837</v>
      </c>
      <c r="L255" s="58">
        <v>5330</v>
      </c>
      <c r="M255" s="58">
        <v>5902</v>
      </c>
      <c r="N255" s="58">
        <v>4934</v>
      </c>
      <c r="O255" s="58">
        <v>3958</v>
      </c>
      <c r="P255" s="58">
        <v>3625</v>
      </c>
      <c r="Q255" s="58">
        <v>3942</v>
      </c>
      <c r="R255" s="58">
        <v>4823</v>
      </c>
      <c r="S255" s="58">
        <v>3800</v>
      </c>
      <c r="T255" s="58">
        <v>2374</v>
      </c>
      <c r="U255" s="58">
        <v>1310</v>
      </c>
      <c r="V255" s="59">
        <v>540</v>
      </c>
    </row>
    <row r="256" spans="1:22" s="30" customFormat="1" ht="12" customHeight="1" x14ac:dyDescent="0.2">
      <c r="A256" s="42" t="s">
        <v>87</v>
      </c>
      <c r="B256" s="57">
        <v>34835</v>
      </c>
      <c r="C256" s="58">
        <v>1028</v>
      </c>
      <c r="D256" s="58">
        <v>1095</v>
      </c>
      <c r="E256" s="58">
        <v>1314</v>
      </c>
      <c r="F256" s="58">
        <v>1467</v>
      </c>
      <c r="G256" s="58">
        <v>1696</v>
      </c>
      <c r="H256" s="58">
        <v>1723</v>
      </c>
      <c r="I256" s="58">
        <v>1567</v>
      </c>
      <c r="J256" s="58">
        <v>1710</v>
      </c>
      <c r="K256" s="58">
        <v>1820</v>
      </c>
      <c r="L256" s="58">
        <v>2136</v>
      </c>
      <c r="M256" s="58">
        <v>2786</v>
      </c>
      <c r="N256" s="58">
        <v>2563</v>
      </c>
      <c r="O256" s="58">
        <v>2306</v>
      </c>
      <c r="P256" s="58">
        <v>1991</v>
      </c>
      <c r="Q256" s="58">
        <v>2300</v>
      </c>
      <c r="R256" s="58">
        <v>2847</v>
      </c>
      <c r="S256" s="58">
        <v>2185</v>
      </c>
      <c r="T256" s="58">
        <v>1378</v>
      </c>
      <c r="U256" s="58">
        <v>692</v>
      </c>
      <c r="V256" s="59">
        <v>231</v>
      </c>
    </row>
    <row r="257" spans="1:22" s="30" customFormat="1" ht="12" customHeight="1" x14ac:dyDescent="0.2">
      <c r="A257" s="42" t="s">
        <v>88</v>
      </c>
      <c r="B257" s="57">
        <v>55967</v>
      </c>
      <c r="C257" s="58">
        <v>1661</v>
      </c>
      <c r="D257" s="58">
        <v>1885</v>
      </c>
      <c r="E257" s="58">
        <v>2102</v>
      </c>
      <c r="F257" s="58">
        <v>2433</v>
      </c>
      <c r="G257" s="58">
        <v>2806</v>
      </c>
      <c r="H257" s="58">
        <v>2624</v>
      </c>
      <c r="I257" s="58">
        <v>2368</v>
      </c>
      <c r="J257" s="58">
        <v>2494</v>
      </c>
      <c r="K257" s="58">
        <v>2790</v>
      </c>
      <c r="L257" s="58">
        <v>3593</v>
      </c>
      <c r="M257" s="58">
        <v>4616</v>
      </c>
      <c r="N257" s="58">
        <v>4190</v>
      </c>
      <c r="O257" s="58">
        <v>3547</v>
      </c>
      <c r="P257" s="58">
        <v>3042</v>
      </c>
      <c r="Q257" s="58">
        <v>3728</v>
      </c>
      <c r="R257" s="58">
        <v>4461</v>
      </c>
      <c r="S257" s="58">
        <v>3659</v>
      </c>
      <c r="T257" s="58">
        <v>2336</v>
      </c>
      <c r="U257" s="58">
        <v>1191</v>
      </c>
      <c r="V257" s="59">
        <v>441</v>
      </c>
    </row>
    <row r="258" spans="1:22" s="30" customFormat="1" ht="12" customHeight="1" x14ac:dyDescent="0.2">
      <c r="A258" s="42" t="s">
        <v>89</v>
      </c>
      <c r="B258" s="57">
        <v>58556</v>
      </c>
      <c r="C258" s="58">
        <v>1482</v>
      </c>
      <c r="D258" s="58">
        <v>1634</v>
      </c>
      <c r="E258" s="58">
        <v>1896</v>
      </c>
      <c r="F258" s="58">
        <v>2307</v>
      </c>
      <c r="G258" s="58">
        <v>3015</v>
      </c>
      <c r="H258" s="58">
        <v>3334</v>
      </c>
      <c r="I258" s="58">
        <v>2859</v>
      </c>
      <c r="J258" s="58">
        <v>2682</v>
      </c>
      <c r="K258" s="58">
        <v>2788</v>
      </c>
      <c r="L258" s="58">
        <v>3687</v>
      </c>
      <c r="M258" s="58">
        <v>5311</v>
      </c>
      <c r="N258" s="58">
        <v>4649</v>
      </c>
      <c r="O258" s="58">
        <v>3551</v>
      </c>
      <c r="P258" s="58">
        <v>2750</v>
      </c>
      <c r="Q258" s="58">
        <v>3618</v>
      </c>
      <c r="R258" s="58">
        <v>4650</v>
      </c>
      <c r="S258" s="58">
        <v>4269</v>
      </c>
      <c r="T258" s="58">
        <v>2677</v>
      </c>
      <c r="U258" s="58">
        <v>1115</v>
      </c>
      <c r="V258" s="59">
        <v>282</v>
      </c>
    </row>
    <row r="259" spans="1:22" s="30" customFormat="1" ht="12" customHeight="1" x14ac:dyDescent="0.2">
      <c r="A259" s="42" t="s">
        <v>90</v>
      </c>
      <c r="B259" s="57">
        <v>44305</v>
      </c>
      <c r="C259" s="58">
        <v>1749</v>
      </c>
      <c r="D259" s="58">
        <v>1742</v>
      </c>
      <c r="E259" s="58">
        <v>1753</v>
      </c>
      <c r="F259" s="58">
        <v>1890</v>
      </c>
      <c r="G259" s="58">
        <v>2314</v>
      </c>
      <c r="H259" s="58">
        <v>2641</v>
      </c>
      <c r="I259" s="58">
        <v>2670</v>
      </c>
      <c r="J259" s="58">
        <v>2572</v>
      </c>
      <c r="K259" s="58">
        <v>2678</v>
      </c>
      <c r="L259" s="58">
        <v>2964</v>
      </c>
      <c r="M259" s="58">
        <v>3678</v>
      </c>
      <c r="N259" s="58">
        <v>2803</v>
      </c>
      <c r="O259" s="58">
        <v>2211</v>
      </c>
      <c r="P259" s="58">
        <v>2003</v>
      </c>
      <c r="Q259" s="58">
        <v>2529</v>
      </c>
      <c r="R259" s="58">
        <v>3140</v>
      </c>
      <c r="S259" s="58">
        <v>2661</v>
      </c>
      <c r="T259" s="58">
        <v>1413</v>
      </c>
      <c r="U259" s="58">
        <v>676</v>
      </c>
      <c r="V259" s="59">
        <v>220</v>
      </c>
    </row>
    <row r="260" spans="1:22" s="30" customFormat="1" ht="12" customHeight="1" x14ac:dyDescent="0.2">
      <c r="A260" s="42" t="s">
        <v>91</v>
      </c>
      <c r="B260" s="57">
        <v>28502</v>
      </c>
      <c r="C260" s="58">
        <v>932</v>
      </c>
      <c r="D260" s="58">
        <v>1125</v>
      </c>
      <c r="E260" s="58">
        <v>1191</v>
      </c>
      <c r="F260" s="58">
        <v>1247</v>
      </c>
      <c r="G260" s="58">
        <v>1455</v>
      </c>
      <c r="H260" s="58">
        <v>1316</v>
      </c>
      <c r="I260" s="58">
        <v>1330</v>
      </c>
      <c r="J260" s="58">
        <v>1473</v>
      </c>
      <c r="K260" s="58">
        <v>1620</v>
      </c>
      <c r="L260" s="58">
        <v>1794</v>
      </c>
      <c r="M260" s="58">
        <v>2396</v>
      </c>
      <c r="N260" s="58">
        <v>2069</v>
      </c>
      <c r="O260" s="58">
        <v>1710</v>
      </c>
      <c r="P260" s="58">
        <v>1514</v>
      </c>
      <c r="Q260" s="58">
        <v>1721</v>
      </c>
      <c r="R260" s="58">
        <v>2045</v>
      </c>
      <c r="S260" s="58">
        <v>1667</v>
      </c>
      <c r="T260" s="58">
        <v>1111</v>
      </c>
      <c r="U260" s="58">
        <v>588</v>
      </c>
      <c r="V260" s="59">
        <v>198</v>
      </c>
    </row>
    <row r="261" spans="1:22" s="30" customFormat="1" ht="12" customHeight="1" x14ac:dyDescent="0.2">
      <c r="A261" s="42" t="s">
        <v>92</v>
      </c>
      <c r="B261" s="57">
        <v>32627</v>
      </c>
      <c r="C261" s="58">
        <v>918</v>
      </c>
      <c r="D261" s="58">
        <v>1126</v>
      </c>
      <c r="E261" s="58">
        <v>1304</v>
      </c>
      <c r="F261" s="58">
        <v>1486</v>
      </c>
      <c r="G261" s="58">
        <v>1722</v>
      </c>
      <c r="H261" s="58">
        <v>1591</v>
      </c>
      <c r="I261" s="58">
        <v>1422</v>
      </c>
      <c r="J261" s="58">
        <v>1561</v>
      </c>
      <c r="K261" s="58">
        <v>1809</v>
      </c>
      <c r="L261" s="58">
        <v>2092</v>
      </c>
      <c r="M261" s="58">
        <v>2716</v>
      </c>
      <c r="N261" s="58">
        <v>2496</v>
      </c>
      <c r="O261" s="58">
        <v>1985</v>
      </c>
      <c r="P261" s="58">
        <v>1733</v>
      </c>
      <c r="Q261" s="58">
        <v>2027</v>
      </c>
      <c r="R261" s="58">
        <v>2407</v>
      </c>
      <c r="S261" s="58">
        <v>1994</v>
      </c>
      <c r="T261" s="58">
        <v>1300</v>
      </c>
      <c r="U261" s="58">
        <v>690</v>
      </c>
      <c r="V261" s="59">
        <v>248</v>
      </c>
    </row>
    <row r="262" spans="1:22" s="30" customFormat="1" ht="12" customHeight="1" x14ac:dyDescent="0.2">
      <c r="A262" s="42" t="s">
        <v>93</v>
      </c>
      <c r="B262" s="57">
        <v>249438</v>
      </c>
      <c r="C262" s="58">
        <v>7301</v>
      </c>
      <c r="D262" s="58">
        <v>8117</v>
      </c>
      <c r="E262" s="58">
        <v>8970</v>
      </c>
      <c r="F262" s="58">
        <v>10454</v>
      </c>
      <c r="G262" s="58">
        <v>13653</v>
      </c>
      <c r="H262" s="58">
        <v>14284</v>
      </c>
      <c r="I262" s="58">
        <v>12953</v>
      </c>
      <c r="J262" s="58">
        <v>12183</v>
      </c>
      <c r="K262" s="58">
        <v>13057</v>
      </c>
      <c r="L262" s="58">
        <v>15709</v>
      </c>
      <c r="M262" s="58">
        <v>21063</v>
      </c>
      <c r="N262" s="58">
        <v>18651</v>
      </c>
      <c r="O262" s="58">
        <v>15326</v>
      </c>
      <c r="P262" s="58">
        <v>12249</v>
      </c>
      <c r="Q262" s="58">
        <v>14740</v>
      </c>
      <c r="R262" s="58">
        <v>18263</v>
      </c>
      <c r="S262" s="58">
        <v>15754</v>
      </c>
      <c r="T262" s="58">
        <v>10316</v>
      </c>
      <c r="U262" s="58">
        <v>4931</v>
      </c>
      <c r="V262" s="59">
        <v>1464</v>
      </c>
    </row>
    <row r="263" spans="1:22" s="30" customFormat="1" ht="12" customHeight="1" x14ac:dyDescent="0.2">
      <c r="A263" s="42" t="s">
        <v>94</v>
      </c>
      <c r="B263" s="57">
        <v>29825</v>
      </c>
      <c r="C263" s="58">
        <v>920</v>
      </c>
      <c r="D263" s="58">
        <v>1039</v>
      </c>
      <c r="E263" s="58">
        <v>1247</v>
      </c>
      <c r="F263" s="58">
        <v>1438</v>
      </c>
      <c r="G263" s="58">
        <v>1632</v>
      </c>
      <c r="H263" s="58">
        <v>1372</v>
      </c>
      <c r="I263" s="58">
        <v>1269</v>
      </c>
      <c r="J263" s="58">
        <v>1294</v>
      </c>
      <c r="K263" s="58">
        <v>1553</v>
      </c>
      <c r="L263" s="58">
        <v>1832</v>
      </c>
      <c r="M263" s="58">
        <v>2487</v>
      </c>
      <c r="N263" s="58">
        <v>2094</v>
      </c>
      <c r="O263" s="58">
        <v>1832</v>
      </c>
      <c r="P263" s="58">
        <v>1606</v>
      </c>
      <c r="Q263" s="58">
        <v>2032</v>
      </c>
      <c r="R263" s="58">
        <v>2347</v>
      </c>
      <c r="S263" s="58">
        <v>1898</v>
      </c>
      <c r="T263" s="58">
        <v>1135</v>
      </c>
      <c r="U263" s="58">
        <v>581</v>
      </c>
      <c r="V263" s="59">
        <v>216</v>
      </c>
    </row>
    <row r="264" spans="1:22" s="30" customFormat="1" ht="12" customHeight="1" x14ac:dyDescent="0.2">
      <c r="A264" s="42" t="s">
        <v>95</v>
      </c>
      <c r="B264" s="57">
        <v>27642</v>
      </c>
      <c r="C264" s="58">
        <v>913</v>
      </c>
      <c r="D264" s="58">
        <v>1052</v>
      </c>
      <c r="E264" s="58">
        <v>1111</v>
      </c>
      <c r="F264" s="58">
        <v>1333</v>
      </c>
      <c r="G264" s="58">
        <v>1464</v>
      </c>
      <c r="H264" s="58">
        <v>1296</v>
      </c>
      <c r="I264" s="58">
        <v>1300</v>
      </c>
      <c r="J264" s="58">
        <v>1326</v>
      </c>
      <c r="K264" s="58">
        <v>1463</v>
      </c>
      <c r="L264" s="58">
        <v>1842</v>
      </c>
      <c r="M264" s="58">
        <v>2575</v>
      </c>
      <c r="N264" s="58">
        <v>2195</v>
      </c>
      <c r="O264" s="58">
        <v>1530</v>
      </c>
      <c r="P264" s="58">
        <v>1189</v>
      </c>
      <c r="Q264" s="58">
        <v>1580</v>
      </c>
      <c r="R264" s="58">
        <v>2117</v>
      </c>
      <c r="S264" s="58">
        <v>1735</v>
      </c>
      <c r="T264" s="58">
        <v>1012</v>
      </c>
      <c r="U264" s="58">
        <v>438</v>
      </c>
      <c r="V264" s="59">
        <v>168</v>
      </c>
    </row>
    <row r="265" spans="1:22" s="30" customFormat="1" ht="12" customHeight="1" x14ac:dyDescent="0.2">
      <c r="A265" s="42" t="s">
        <v>96</v>
      </c>
      <c r="B265" s="57">
        <v>39266</v>
      </c>
      <c r="C265" s="58">
        <v>1366</v>
      </c>
      <c r="D265" s="58">
        <v>1651</v>
      </c>
      <c r="E265" s="58">
        <v>1638</v>
      </c>
      <c r="F265" s="58">
        <v>1761</v>
      </c>
      <c r="G265" s="58">
        <v>1814</v>
      </c>
      <c r="H265" s="58">
        <v>1722</v>
      </c>
      <c r="I265" s="58">
        <v>1758</v>
      </c>
      <c r="J265" s="58">
        <v>1993</v>
      </c>
      <c r="K265" s="58">
        <v>2125</v>
      </c>
      <c r="L265" s="58">
        <v>2618</v>
      </c>
      <c r="M265" s="58">
        <v>3414</v>
      </c>
      <c r="N265" s="58">
        <v>3017</v>
      </c>
      <c r="O265" s="58">
        <v>2313</v>
      </c>
      <c r="P265" s="58">
        <v>1945</v>
      </c>
      <c r="Q265" s="58">
        <v>2300</v>
      </c>
      <c r="R265" s="58">
        <v>3012</v>
      </c>
      <c r="S265" s="58">
        <v>2500</v>
      </c>
      <c r="T265" s="58">
        <v>1419</v>
      </c>
      <c r="U265" s="58">
        <v>658</v>
      </c>
      <c r="V265" s="59">
        <v>241</v>
      </c>
    </row>
    <row r="266" spans="1:22" s="30" customFormat="1" ht="12" customHeight="1" x14ac:dyDescent="0.2">
      <c r="A266" s="42" t="s">
        <v>97</v>
      </c>
      <c r="B266" s="57">
        <v>30614</v>
      </c>
      <c r="C266" s="58">
        <v>1098</v>
      </c>
      <c r="D266" s="58">
        <v>1355</v>
      </c>
      <c r="E266" s="58">
        <v>1370</v>
      </c>
      <c r="F266" s="58">
        <v>1416</v>
      </c>
      <c r="G266" s="58">
        <v>1466</v>
      </c>
      <c r="H266" s="58">
        <v>1287</v>
      </c>
      <c r="I266" s="58">
        <v>1378</v>
      </c>
      <c r="J266" s="58">
        <v>1600</v>
      </c>
      <c r="K266" s="58">
        <v>1771</v>
      </c>
      <c r="L266" s="58">
        <v>2126</v>
      </c>
      <c r="M266" s="58">
        <v>2450</v>
      </c>
      <c r="N266" s="58">
        <v>2021</v>
      </c>
      <c r="O266" s="58">
        <v>1798</v>
      </c>
      <c r="P266" s="58">
        <v>1589</v>
      </c>
      <c r="Q266" s="58">
        <v>1875</v>
      </c>
      <c r="R266" s="58">
        <v>2278</v>
      </c>
      <c r="S266" s="58">
        <v>1765</v>
      </c>
      <c r="T266" s="58">
        <v>1129</v>
      </c>
      <c r="U266" s="58">
        <v>611</v>
      </c>
      <c r="V266" s="59">
        <v>230</v>
      </c>
    </row>
    <row r="267" spans="1:22" s="30" customFormat="1" ht="12" customHeight="1" x14ac:dyDescent="0.2">
      <c r="A267" s="42" t="s">
        <v>98</v>
      </c>
      <c r="B267" s="57">
        <v>25266</v>
      </c>
      <c r="C267" s="58">
        <v>497</v>
      </c>
      <c r="D267" s="58">
        <v>693</v>
      </c>
      <c r="E267" s="58">
        <v>996</v>
      </c>
      <c r="F267" s="58">
        <v>1144</v>
      </c>
      <c r="G267" s="58">
        <v>1186</v>
      </c>
      <c r="H267" s="58">
        <v>928</v>
      </c>
      <c r="I267" s="58">
        <v>858</v>
      </c>
      <c r="J267" s="58">
        <v>1022</v>
      </c>
      <c r="K267" s="58">
        <v>1254</v>
      </c>
      <c r="L267" s="58">
        <v>1651</v>
      </c>
      <c r="M267" s="58">
        <v>2049</v>
      </c>
      <c r="N267" s="58">
        <v>1855</v>
      </c>
      <c r="O267" s="58">
        <v>1654</v>
      </c>
      <c r="P267" s="58">
        <v>1665</v>
      </c>
      <c r="Q267" s="58">
        <v>2068</v>
      </c>
      <c r="R267" s="58">
        <v>2228</v>
      </c>
      <c r="S267" s="58">
        <v>1804</v>
      </c>
      <c r="T267" s="58">
        <v>999</v>
      </c>
      <c r="U267" s="58">
        <v>521</v>
      </c>
      <c r="V267" s="59">
        <v>193</v>
      </c>
    </row>
    <row r="268" spans="1:22" s="30" customFormat="1" ht="12" customHeight="1" x14ac:dyDescent="0.2">
      <c r="A268" s="42" t="s">
        <v>99</v>
      </c>
      <c r="B268" s="57">
        <v>16647</v>
      </c>
      <c r="C268" s="58">
        <v>688</v>
      </c>
      <c r="D268" s="58">
        <v>778</v>
      </c>
      <c r="E268" s="58">
        <v>829</v>
      </c>
      <c r="F268" s="58">
        <v>711</v>
      </c>
      <c r="G268" s="58">
        <v>611</v>
      </c>
      <c r="H268" s="58">
        <v>625</v>
      </c>
      <c r="I268" s="58">
        <v>823</v>
      </c>
      <c r="J268" s="58">
        <v>1001</v>
      </c>
      <c r="K268" s="58">
        <v>1141</v>
      </c>
      <c r="L268" s="58">
        <v>1127</v>
      </c>
      <c r="M268" s="58">
        <v>1249</v>
      </c>
      <c r="N268" s="58">
        <v>1085</v>
      </c>
      <c r="O268" s="58">
        <v>957</v>
      </c>
      <c r="P268" s="58">
        <v>896</v>
      </c>
      <c r="Q268" s="58">
        <v>1108</v>
      </c>
      <c r="R268" s="58">
        <v>1174</v>
      </c>
      <c r="S268" s="58">
        <v>883</v>
      </c>
      <c r="T268" s="58">
        <v>544</v>
      </c>
      <c r="U268" s="58">
        <v>285</v>
      </c>
      <c r="V268" s="59">
        <v>132</v>
      </c>
    </row>
    <row r="269" spans="1:22" s="30" customFormat="1" ht="12" customHeight="1" x14ac:dyDescent="0.2">
      <c r="A269" s="42" t="s">
        <v>100</v>
      </c>
      <c r="B269" s="57">
        <v>8855</v>
      </c>
      <c r="C269" s="58">
        <v>117</v>
      </c>
      <c r="D269" s="58">
        <v>159</v>
      </c>
      <c r="E269" s="58">
        <v>218</v>
      </c>
      <c r="F269" s="58">
        <v>241</v>
      </c>
      <c r="G269" s="58">
        <v>216</v>
      </c>
      <c r="H269" s="58">
        <v>175</v>
      </c>
      <c r="I269" s="58">
        <v>223</v>
      </c>
      <c r="J269" s="58">
        <v>301</v>
      </c>
      <c r="K269" s="58">
        <v>343</v>
      </c>
      <c r="L269" s="58">
        <v>417</v>
      </c>
      <c r="M269" s="58">
        <v>563</v>
      </c>
      <c r="N269" s="58">
        <v>559</v>
      </c>
      <c r="O269" s="58">
        <v>667</v>
      </c>
      <c r="P269" s="58">
        <v>783</v>
      </c>
      <c r="Q269" s="58">
        <v>1028</v>
      </c>
      <c r="R269" s="58">
        <v>1157</v>
      </c>
      <c r="S269" s="58">
        <v>866</v>
      </c>
      <c r="T269" s="58">
        <v>457</v>
      </c>
      <c r="U269" s="58">
        <v>245</v>
      </c>
      <c r="V269" s="59">
        <v>120</v>
      </c>
    </row>
    <row r="270" spans="1:22" s="30" customFormat="1" ht="12" customHeight="1" x14ac:dyDescent="0.2">
      <c r="A270" s="42" t="s">
        <v>101</v>
      </c>
      <c r="B270" s="57">
        <v>4290</v>
      </c>
      <c r="C270" s="58">
        <v>62</v>
      </c>
      <c r="D270" s="58">
        <v>112</v>
      </c>
      <c r="E270" s="58">
        <v>121</v>
      </c>
      <c r="F270" s="58">
        <v>123</v>
      </c>
      <c r="G270" s="58">
        <v>123</v>
      </c>
      <c r="H270" s="58">
        <v>102</v>
      </c>
      <c r="I270" s="58">
        <v>113</v>
      </c>
      <c r="J270" s="58">
        <v>151</v>
      </c>
      <c r="K270" s="58">
        <v>172</v>
      </c>
      <c r="L270" s="58">
        <v>195</v>
      </c>
      <c r="M270" s="58">
        <v>302</v>
      </c>
      <c r="N270" s="58">
        <v>353</v>
      </c>
      <c r="O270" s="58">
        <v>321</v>
      </c>
      <c r="P270" s="58">
        <v>401</v>
      </c>
      <c r="Q270" s="58">
        <v>443</v>
      </c>
      <c r="R270" s="58">
        <v>464</v>
      </c>
      <c r="S270" s="58">
        <v>321</v>
      </c>
      <c r="T270" s="58">
        <v>210</v>
      </c>
      <c r="U270" s="58">
        <v>137</v>
      </c>
      <c r="V270" s="59">
        <v>63</v>
      </c>
    </row>
    <row r="271" spans="1:22" s="30" customFormat="1" ht="12" customHeight="1" x14ac:dyDescent="0.2">
      <c r="A271" s="42" t="s">
        <v>102</v>
      </c>
      <c r="B271" s="57">
        <v>8250</v>
      </c>
      <c r="C271" s="58">
        <v>236</v>
      </c>
      <c r="D271" s="58">
        <v>280</v>
      </c>
      <c r="E271" s="58">
        <v>331</v>
      </c>
      <c r="F271" s="58">
        <v>370</v>
      </c>
      <c r="G271" s="58">
        <v>443</v>
      </c>
      <c r="H271" s="58">
        <v>400</v>
      </c>
      <c r="I271" s="58">
        <v>372</v>
      </c>
      <c r="J271" s="58">
        <v>382</v>
      </c>
      <c r="K271" s="58">
        <v>412</v>
      </c>
      <c r="L271" s="58">
        <v>534</v>
      </c>
      <c r="M271" s="58">
        <v>709</v>
      </c>
      <c r="N271" s="58">
        <v>597</v>
      </c>
      <c r="O271" s="58">
        <v>481</v>
      </c>
      <c r="P271" s="58">
        <v>420</v>
      </c>
      <c r="Q271" s="58">
        <v>528</v>
      </c>
      <c r="R271" s="58">
        <v>619</v>
      </c>
      <c r="S271" s="58">
        <v>520</v>
      </c>
      <c r="T271" s="58">
        <v>368</v>
      </c>
      <c r="U271" s="58">
        <v>186</v>
      </c>
      <c r="V271" s="59">
        <v>63</v>
      </c>
    </row>
    <row r="272" spans="1:22" s="30" customFormat="1" ht="12" customHeight="1" x14ac:dyDescent="0.2">
      <c r="A272" s="42" t="s">
        <v>103</v>
      </c>
      <c r="B272" s="57">
        <v>22075</v>
      </c>
      <c r="C272" s="58">
        <v>708</v>
      </c>
      <c r="D272" s="58">
        <v>884</v>
      </c>
      <c r="E272" s="58">
        <v>951</v>
      </c>
      <c r="F272" s="58">
        <v>1090</v>
      </c>
      <c r="G272" s="58">
        <v>1112</v>
      </c>
      <c r="H272" s="58">
        <v>868</v>
      </c>
      <c r="I272" s="58">
        <v>837</v>
      </c>
      <c r="J272" s="58">
        <v>1089</v>
      </c>
      <c r="K272" s="58">
        <v>1282</v>
      </c>
      <c r="L272" s="58">
        <v>1505</v>
      </c>
      <c r="M272" s="58">
        <v>1773</v>
      </c>
      <c r="N272" s="58">
        <v>1528</v>
      </c>
      <c r="O272" s="58">
        <v>1258</v>
      </c>
      <c r="P272" s="58">
        <v>1284</v>
      </c>
      <c r="Q272" s="58">
        <v>1635</v>
      </c>
      <c r="R272" s="58">
        <v>1815</v>
      </c>
      <c r="S272" s="58">
        <v>1206</v>
      </c>
      <c r="T272" s="58">
        <v>729</v>
      </c>
      <c r="U272" s="58">
        <v>361</v>
      </c>
      <c r="V272" s="59">
        <v>158</v>
      </c>
    </row>
    <row r="273" spans="1:22" s="30" customFormat="1" ht="12" customHeight="1" x14ac:dyDescent="0.2">
      <c r="A273" s="42" t="s">
        <v>104</v>
      </c>
      <c r="B273" s="57">
        <v>4089</v>
      </c>
      <c r="C273" s="58">
        <v>143</v>
      </c>
      <c r="D273" s="58">
        <v>170</v>
      </c>
      <c r="E273" s="58">
        <v>182</v>
      </c>
      <c r="F273" s="58">
        <v>214</v>
      </c>
      <c r="G273" s="58">
        <v>308</v>
      </c>
      <c r="H273" s="58">
        <v>211</v>
      </c>
      <c r="I273" s="58">
        <v>198</v>
      </c>
      <c r="J273" s="58">
        <v>211</v>
      </c>
      <c r="K273" s="58">
        <v>211</v>
      </c>
      <c r="L273" s="58">
        <v>286</v>
      </c>
      <c r="M273" s="58">
        <v>366</v>
      </c>
      <c r="N273" s="58">
        <v>259</v>
      </c>
      <c r="O273" s="58">
        <v>197</v>
      </c>
      <c r="P273" s="58">
        <v>184</v>
      </c>
      <c r="Q273" s="58">
        <v>211</v>
      </c>
      <c r="R273" s="58">
        <v>250</v>
      </c>
      <c r="S273" s="58">
        <v>226</v>
      </c>
      <c r="T273" s="58">
        <v>133</v>
      </c>
      <c r="U273" s="58">
        <v>99</v>
      </c>
      <c r="V273" s="59">
        <v>31</v>
      </c>
    </row>
    <row r="274" spans="1:22" s="30" customFormat="1" ht="12" customHeight="1" x14ac:dyDescent="0.2">
      <c r="A274" s="42" t="s">
        <v>105</v>
      </c>
      <c r="B274" s="57">
        <v>7377</v>
      </c>
      <c r="C274" s="58">
        <v>131</v>
      </c>
      <c r="D274" s="58">
        <v>157</v>
      </c>
      <c r="E274" s="58">
        <v>227</v>
      </c>
      <c r="F274" s="58">
        <v>239</v>
      </c>
      <c r="G274" s="58">
        <v>307</v>
      </c>
      <c r="H274" s="58">
        <v>242</v>
      </c>
      <c r="I274" s="58">
        <v>213</v>
      </c>
      <c r="J274" s="58">
        <v>246</v>
      </c>
      <c r="K274" s="58">
        <v>320</v>
      </c>
      <c r="L274" s="58">
        <v>427</v>
      </c>
      <c r="M274" s="58">
        <v>537</v>
      </c>
      <c r="N274" s="58">
        <v>551</v>
      </c>
      <c r="O274" s="58">
        <v>515</v>
      </c>
      <c r="P274" s="58">
        <v>491</v>
      </c>
      <c r="Q274" s="58">
        <v>636</v>
      </c>
      <c r="R274" s="58">
        <v>748</v>
      </c>
      <c r="S274" s="58">
        <v>647</v>
      </c>
      <c r="T274" s="58">
        <v>391</v>
      </c>
      <c r="U274" s="58">
        <v>277</v>
      </c>
      <c r="V274" s="59">
        <v>74</v>
      </c>
    </row>
    <row r="275" spans="1:22" s="30" customFormat="1" ht="12" customHeight="1" x14ac:dyDescent="0.2">
      <c r="A275" s="42" t="s">
        <v>106</v>
      </c>
      <c r="B275" s="57">
        <v>6342</v>
      </c>
      <c r="C275" s="58">
        <v>169</v>
      </c>
      <c r="D275" s="58">
        <v>223</v>
      </c>
      <c r="E275" s="58">
        <v>251</v>
      </c>
      <c r="F275" s="58">
        <v>294</v>
      </c>
      <c r="G275" s="58">
        <v>342</v>
      </c>
      <c r="H275" s="58">
        <v>249</v>
      </c>
      <c r="I275" s="58">
        <v>252</v>
      </c>
      <c r="J275" s="58">
        <v>264</v>
      </c>
      <c r="K275" s="58">
        <v>322</v>
      </c>
      <c r="L275" s="58">
        <v>363</v>
      </c>
      <c r="M275" s="58">
        <v>542</v>
      </c>
      <c r="N275" s="58">
        <v>472</v>
      </c>
      <c r="O275" s="58">
        <v>437</v>
      </c>
      <c r="P275" s="58">
        <v>393</v>
      </c>
      <c r="Q275" s="58">
        <v>460</v>
      </c>
      <c r="R275" s="58">
        <v>515</v>
      </c>
      <c r="S275" s="58">
        <v>381</v>
      </c>
      <c r="T275" s="58">
        <v>236</v>
      </c>
      <c r="U275" s="58">
        <v>123</v>
      </c>
      <c r="V275" s="59">
        <v>55</v>
      </c>
    </row>
    <row r="276" spans="1:22" s="30" customFormat="1" ht="12" customHeight="1" x14ac:dyDescent="0.2">
      <c r="A276" s="42" t="s">
        <v>107</v>
      </c>
      <c r="B276" s="57">
        <v>7573</v>
      </c>
      <c r="C276" s="58">
        <v>145</v>
      </c>
      <c r="D276" s="58">
        <v>246</v>
      </c>
      <c r="E276" s="58">
        <v>283</v>
      </c>
      <c r="F276" s="58">
        <v>359</v>
      </c>
      <c r="G276" s="58">
        <v>391</v>
      </c>
      <c r="H276" s="58">
        <v>260</v>
      </c>
      <c r="I276" s="58">
        <v>250</v>
      </c>
      <c r="J276" s="58">
        <v>310</v>
      </c>
      <c r="K276" s="58">
        <v>377</v>
      </c>
      <c r="L276" s="58">
        <v>470</v>
      </c>
      <c r="M276" s="58">
        <v>596</v>
      </c>
      <c r="N276" s="58">
        <v>551</v>
      </c>
      <c r="O276" s="58">
        <v>556</v>
      </c>
      <c r="P276" s="58">
        <v>473</v>
      </c>
      <c r="Q276" s="58">
        <v>523</v>
      </c>
      <c r="R276" s="58">
        <v>637</v>
      </c>
      <c r="S276" s="58">
        <v>518</v>
      </c>
      <c r="T276" s="58">
        <v>358</v>
      </c>
      <c r="U276" s="58">
        <v>191</v>
      </c>
      <c r="V276" s="59">
        <v>79</v>
      </c>
    </row>
    <row r="277" spans="1:22" s="30" customFormat="1" ht="12" customHeight="1" x14ac:dyDescent="0.2">
      <c r="A277" s="54" t="s">
        <v>108</v>
      </c>
      <c r="B277" s="60">
        <v>2358</v>
      </c>
      <c r="C277" s="61">
        <v>44</v>
      </c>
      <c r="D277" s="61">
        <v>57</v>
      </c>
      <c r="E277" s="61">
        <v>66</v>
      </c>
      <c r="F277" s="61">
        <v>81</v>
      </c>
      <c r="G277" s="61">
        <v>75</v>
      </c>
      <c r="H277" s="61">
        <v>62</v>
      </c>
      <c r="I277" s="61">
        <v>51</v>
      </c>
      <c r="J277" s="61">
        <v>66</v>
      </c>
      <c r="K277" s="61">
        <v>93</v>
      </c>
      <c r="L277" s="61">
        <v>111</v>
      </c>
      <c r="M277" s="61">
        <v>168</v>
      </c>
      <c r="N277" s="61">
        <v>152</v>
      </c>
      <c r="O277" s="61">
        <v>147</v>
      </c>
      <c r="P277" s="61">
        <v>172</v>
      </c>
      <c r="Q277" s="61">
        <v>237</v>
      </c>
      <c r="R277" s="61">
        <v>323</v>
      </c>
      <c r="S277" s="61">
        <v>227</v>
      </c>
      <c r="T277" s="61">
        <v>132</v>
      </c>
      <c r="U277" s="61">
        <v>64</v>
      </c>
      <c r="V277" s="62">
        <v>32</v>
      </c>
    </row>
    <row r="278" spans="1:22" s="11" customFormat="1" ht="12" customHeight="1" x14ac:dyDescent="0.2">
      <c r="A278" s="83" t="s">
        <v>113</v>
      </c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</row>
    <row r="279" spans="1:22" ht="12" customHeight="1" x14ac:dyDescent="0.3">
      <c r="A279" s="84" t="s">
        <v>112</v>
      </c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</row>
  </sheetData>
  <mergeCells count="18"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  <mergeCell ref="A278:V278"/>
    <mergeCell ref="A279:V279"/>
    <mergeCell ref="A2:B2"/>
    <mergeCell ref="L2:M2"/>
    <mergeCell ref="L49:M49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8" scale="105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令和７年４月</vt:lpstr>
      <vt:lpstr>令和７年４月!Print_Area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2025-05-07T05:23:50Z</dcterms:modified>
</cp:coreProperties>
</file>