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1E51A1D-5120-4B2A-91D6-A7814FD68F8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６年３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令和６年３月!$A$1:$V$279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1" l="1"/>
  <c r="A188" i="1"/>
  <c r="C188" i="1"/>
  <c r="C95" i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<sst xmlns="http://schemas.openxmlformats.org/spreadsheetml/2006/main" count="406" uniqueCount="136">
  <si>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</si>
  <si>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</si>
  <si>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</si>
  <si>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</si>
  <si>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</si>
  <si>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</si>
  <si>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</si>
  <si>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</si>
  <si>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</si>
  <si>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</si>
  <si>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</si>
  <si>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</si>
  <si>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</si>
  <si>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</si>
  <si>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</si>
  <si>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</si>
  <si>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</si>
  <si>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</si>
  <si>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</si>
  <si>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</si>
  <si>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</si>
  <si>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</si>
  <si>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</si>
  <si>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</si>
  <si>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</si>
  <si>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</si>
  <si>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</si>
  <si>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</si>
  <si>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</si>
  <si>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</si>
  <si>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</si>
  <si>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</si>
  <si>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</si>
  <si>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</si>
  <si>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</si>
  <si>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</si>
  <si>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</si>
  <si>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</si>
  <si>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</si>
  <si>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</si>
  <si>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</si>
  <si>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</si>
  <si>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</si>
  <si>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</si>
  <si>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</si>
  <si>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</si>
  <si>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</si>
  <si>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</si>
  <si>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</si>
  <si>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</si>
  <si>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</si>
  <si>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</si>
  <si>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</si>
  <si>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</si>
  <si>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</si>
  <si>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</si>
  <si>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</si>
  <si>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</si>
  <si>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</si>
  <si>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</si>
  <si>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</si>
  <si>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</si>
  <si>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</si>
  <si>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</si>
  <si>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</si>
  <si>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</si>
  <si>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</si>
  <si>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</si>
  <si>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</si>
  <si>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</si>
  <si>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</si>
  <si>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</si>
  <si>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</si>
  <si>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</si>
  <si>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</si>
  <si>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</si>
  <si>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</si>
  <si>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</si>
  <si>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</si>
  <si>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</si>
  <si>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</si>
  <si>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</si>
  <si>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</si>
  <si>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</si>
  <si>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</si>
  <si>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</si>
  <si>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</si>
  <si>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</si>
  <si>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</si>
  <si>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</si>
  <si>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</si>
  <si>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</si>
  <si>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</si>
  <si>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</si>
  <si>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</si>
  <si>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</si>
  <si>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</si>
  <si>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</si>
  <si>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</si>
  <si>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</si>
  <si>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</si>
  <si>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</si>
  <si>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</si>
  <si>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</si>
  <si>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</si>
  <si>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</si>
  <si>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</si>
  <si>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</si>
  <si>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</si>
  <si>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</si>
  <si>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</si>
  <si>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</si>
  <si>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</si>
  <si>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</si>
  <si>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</si>
  <si>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</si>
  <si>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</si>
  <si>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</si>
  <si>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</si>
  <si>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</si>
  <si>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</si>
  <si>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</si>
  <si>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</si>
  <si>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</si>
  <si>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</si>
  <si>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</si>
  <si>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</si>
  <si>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</si>
  <si>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</si>
  <si>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</si>
  <si>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</si>
  <si>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</si>
  <si>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</si>
  <si>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</si>
  <si>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</si>
  <si>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（公表日：令和６年4月15日）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</si>
</sst>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1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176" fontId="18" fillId="0" borderId="1" xfId="1" applyNumberFormat="1" applyFont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9"/>
  <sheetViews>
    <sheetView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51" customWidth="1"/>
    <col min="2" max="2" width="8.09765625" style="1" customWidth="1"/>
    <col min="3" max="4" width="7.09765625" style="1" customWidth="1"/>
    <col min="5" max="5" width="7.09765625" style="52" customWidth="1"/>
    <col min="6" max="6" width="7.09765625" style="1" customWidth="1"/>
    <col min="7" max="7" width="7.09765625" style="52" customWidth="1"/>
    <col min="8" max="22" width="7.09765625" style="1" customWidth="1"/>
    <col min="23" max="16384" width="13.19921875" style="1"/>
  </cols>
  <sheetData>
    <row r="1" spans="1:22" ht="22.2" x14ac:dyDescent="0.55000000000000004">
      <c r="A1" s="68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ht="24" customHeight="1" x14ac:dyDescent="0.4">
      <c r="A2" s="66">
        <v>45352</v>
      </c>
      <c r="B2" s="66"/>
      <c r="C2" s="62" t="s">
        <v>135</v>
      </c>
      <c r="D2" s="2"/>
      <c r="E2" s="2"/>
      <c r="F2" s="2"/>
      <c r="G2" s="3"/>
      <c r="H2" s="2"/>
      <c r="I2" s="2"/>
      <c r="J2" s="2"/>
      <c r="K2" s="2"/>
      <c r="L2" s="67"/>
      <c r="M2" s="67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63" t="s">
        <v>115</v>
      </c>
      <c r="D3" s="63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4" customFormat="1" ht="17.100000000000001" customHeight="1" x14ac:dyDescent="0.2">
      <c r="A4" s="10" t="s">
        <v>25</v>
      </c>
      <c r="B4" s="11">
        <v>8764648</v>
      </c>
      <c r="C4" s="12">
        <v>297057</v>
      </c>
      <c r="D4" s="12">
        <v>334070</v>
      </c>
      <c r="E4" s="12">
        <v>360051</v>
      </c>
      <c r="F4" s="12">
        <v>385629</v>
      </c>
      <c r="G4" s="12">
        <v>486952</v>
      </c>
      <c r="H4" s="12">
        <v>516543</v>
      </c>
      <c r="I4" s="12">
        <v>486439</v>
      </c>
      <c r="J4" s="12">
        <v>500677</v>
      </c>
      <c r="K4" s="12">
        <v>534565</v>
      </c>
      <c r="L4" s="12">
        <v>637963</v>
      </c>
      <c r="M4" s="12">
        <v>730288</v>
      </c>
      <c r="N4" s="12">
        <v>615532</v>
      </c>
      <c r="O4" s="12">
        <v>500658</v>
      </c>
      <c r="P4" s="12">
        <v>442352</v>
      </c>
      <c r="Q4" s="12">
        <v>541474</v>
      </c>
      <c r="R4" s="12">
        <v>533134</v>
      </c>
      <c r="S4" s="12">
        <v>435917</v>
      </c>
      <c r="T4" s="12">
        <v>266257</v>
      </c>
      <c r="U4" s="12">
        <v>120311</v>
      </c>
      <c r="V4" s="13">
        <v>38780</v>
      </c>
    </row>
    <row r="5" spans="1:22" s="14" customFormat="1" ht="17.100000000000001" customHeight="1" x14ac:dyDescent="0.2">
      <c r="A5" s="17" t="s">
        <v>26</v>
      </c>
      <c r="B5" s="18">
        <v>2773544</v>
      </c>
      <c r="C5" s="19">
        <v>89765</v>
      </c>
      <c r="D5" s="19">
        <v>93735</v>
      </c>
      <c r="E5" s="19">
        <v>97478</v>
      </c>
      <c r="F5" s="19">
        <v>103284</v>
      </c>
      <c r="G5" s="19">
        <v>166690</v>
      </c>
      <c r="H5" s="20">
        <v>209749</v>
      </c>
      <c r="I5" s="19">
        <v>190101</v>
      </c>
      <c r="J5" s="19">
        <v>180790</v>
      </c>
      <c r="K5" s="19">
        <v>181656</v>
      </c>
      <c r="L5" s="19">
        <v>200431</v>
      </c>
      <c r="M5" s="19">
        <v>217748</v>
      </c>
      <c r="N5" s="19">
        <v>188682</v>
      </c>
      <c r="O5" s="19">
        <v>156600</v>
      </c>
      <c r="P5" s="19">
        <v>136220</v>
      </c>
      <c r="Q5" s="19">
        <v>157992</v>
      </c>
      <c r="R5" s="19">
        <v>148140</v>
      </c>
      <c r="S5" s="19">
        <v>119586</v>
      </c>
      <c r="T5" s="19">
        <v>81154</v>
      </c>
      <c r="U5" s="19">
        <v>39914</v>
      </c>
      <c r="V5" s="21">
        <v>13829</v>
      </c>
    </row>
    <row r="6" spans="1:22" s="14" customFormat="1" ht="17.100000000000001" customHeight="1" x14ac:dyDescent="0.2">
      <c r="A6" s="15" t="s">
        <v>27</v>
      </c>
      <c r="B6" s="16">
        <v>1814290</v>
      </c>
      <c r="C6" s="22">
        <v>69586</v>
      </c>
      <c r="D6" s="22">
        <v>81198</v>
      </c>
      <c r="E6" s="22">
        <v>85038</v>
      </c>
      <c r="F6" s="22">
        <v>85519</v>
      </c>
      <c r="G6" s="22">
        <v>93989</v>
      </c>
      <c r="H6" s="22">
        <v>92927</v>
      </c>
      <c r="I6" s="22">
        <v>94375</v>
      </c>
      <c r="J6" s="22">
        <v>105967</v>
      </c>
      <c r="K6" s="22">
        <v>116770</v>
      </c>
      <c r="L6" s="22">
        <v>136858</v>
      </c>
      <c r="M6" s="22">
        <v>152084</v>
      </c>
      <c r="N6" s="22">
        <v>125001</v>
      </c>
      <c r="O6" s="22">
        <v>99425</v>
      </c>
      <c r="P6" s="22">
        <v>87775</v>
      </c>
      <c r="Q6" s="22">
        <v>107273</v>
      </c>
      <c r="R6" s="22">
        <v>107695</v>
      </c>
      <c r="S6" s="22">
        <v>87757</v>
      </c>
      <c r="T6" s="22">
        <v>53231</v>
      </c>
      <c r="U6" s="22">
        <v>24053</v>
      </c>
      <c r="V6" s="23">
        <v>7770</v>
      </c>
    </row>
    <row r="7" spans="1:22" s="14" customFormat="1" ht="11.1" customHeight="1" x14ac:dyDescent="0.2">
      <c r="A7" s="24" t="s">
        <v>28</v>
      </c>
      <c r="B7" s="18">
        <v>1148134</v>
      </c>
      <c r="C7" s="20">
        <v>44623</v>
      </c>
      <c r="D7" s="20">
        <v>50844</v>
      </c>
      <c r="E7" s="20">
        <v>52866</v>
      </c>
      <c r="F7" s="20">
        <v>54468</v>
      </c>
      <c r="G7" s="20">
        <v>60546</v>
      </c>
      <c r="H7" s="20">
        <v>60916</v>
      </c>
      <c r="I7" s="20">
        <v>61767</v>
      </c>
      <c r="J7" s="20">
        <v>67693</v>
      </c>
      <c r="K7" s="20">
        <v>73817</v>
      </c>
      <c r="L7" s="20">
        <v>87384</v>
      </c>
      <c r="M7" s="20">
        <v>97114</v>
      </c>
      <c r="N7" s="20">
        <v>78295</v>
      </c>
      <c r="O7" s="20">
        <v>61222</v>
      </c>
      <c r="P7" s="20">
        <v>54046</v>
      </c>
      <c r="Q7" s="20">
        <v>67781</v>
      </c>
      <c r="R7" s="20">
        <v>67883</v>
      </c>
      <c r="S7" s="20">
        <v>55092</v>
      </c>
      <c r="T7" s="20">
        <v>32745</v>
      </c>
      <c r="U7" s="20">
        <v>14435</v>
      </c>
      <c r="V7" s="25">
        <v>4598</v>
      </c>
    </row>
    <row r="8" spans="1:22" s="14" customFormat="1" ht="11.1" customHeight="1" x14ac:dyDescent="0.2">
      <c r="A8" s="26" t="s">
        <v>29</v>
      </c>
      <c r="B8" s="27">
        <v>666156</v>
      </c>
      <c r="C8" s="28">
        <v>24963</v>
      </c>
      <c r="D8" s="28">
        <v>30354</v>
      </c>
      <c r="E8" s="28">
        <v>32172</v>
      </c>
      <c r="F8" s="28">
        <v>31051</v>
      </c>
      <c r="G8" s="28">
        <v>33444</v>
      </c>
      <c r="H8" s="28">
        <v>32011</v>
      </c>
      <c r="I8" s="28">
        <v>32607</v>
      </c>
      <c r="J8" s="28">
        <v>38274</v>
      </c>
      <c r="K8" s="28">
        <v>42953</v>
      </c>
      <c r="L8" s="28">
        <v>49475</v>
      </c>
      <c r="M8" s="28">
        <v>54970</v>
      </c>
      <c r="N8" s="28">
        <v>46707</v>
      </c>
      <c r="O8" s="28">
        <v>38203</v>
      </c>
      <c r="P8" s="28">
        <v>33729</v>
      </c>
      <c r="Q8" s="28">
        <v>39493</v>
      </c>
      <c r="R8" s="28">
        <v>39812</v>
      </c>
      <c r="S8" s="28">
        <v>32665</v>
      </c>
      <c r="T8" s="28">
        <v>20486</v>
      </c>
      <c r="U8" s="28">
        <v>9618</v>
      </c>
      <c r="V8" s="29">
        <v>3172</v>
      </c>
    </row>
    <row r="9" spans="1:22" s="14" customFormat="1" ht="17.100000000000001" customHeight="1" x14ac:dyDescent="0.2">
      <c r="A9" s="15" t="s">
        <v>30</v>
      </c>
      <c r="B9" s="30">
        <v>1928322</v>
      </c>
      <c r="C9" s="22">
        <v>63748</v>
      </c>
      <c r="D9" s="22">
        <v>71610</v>
      </c>
      <c r="E9" s="22">
        <v>78953</v>
      </c>
      <c r="F9" s="22">
        <v>88006</v>
      </c>
      <c r="G9" s="22">
        <v>103292</v>
      </c>
      <c r="H9" s="22">
        <v>101493</v>
      </c>
      <c r="I9" s="22">
        <v>95897</v>
      </c>
      <c r="J9" s="22">
        <v>99771</v>
      </c>
      <c r="K9" s="22">
        <v>109363</v>
      </c>
      <c r="L9" s="22">
        <v>139290</v>
      </c>
      <c r="M9" s="22">
        <v>169395</v>
      </c>
      <c r="N9" s="22">
        <v>142483</v>
      </c>
      <c r="O9" s="22">
        <v>112069</v>
      </c>
      <c r="P9" s="22">
        <v>97853</v>
      </c>
      <c r="Q9" s="22">
        <v>125184</v>
      </c>
      <c r="R9" s="22">
        <v>128430</v>
      </c>
      <c r="S9" s="22">
        <v>107811</v>
      </c>
      <c r="T9" s="22">
        <v>61390</v>
      </c>
      <c r="U9" s="22">
        <v>25055</v>
      </c>
      <c r="V9" s="23">
        <v>7228</v>
      </c>
    </row>
    <row r="10" spans="1:22" s="14" customFormat="1" ht="11.1" customHeight="1" x14ac:dyDescent="0.2">
      <c r="A10" s="24" t="s">
        <v>31</v>
      </c>
      <c r="B10" s="31">
        <v>1116404</v>
      </c>
      <c r="C10" s="20">
        <v>36942</v>
      </c>
      <c r="D10" s="20">
        <v>42102</v>
      </c>
      <c r="E10" s="20">
        <v>46202</v>
      </c>
      <c r="F10" s="20">
        <v>51631</v>
      </c>
      <c r="G10" s="20">
        <v>58647</v>
      </c>
      <c r="H10" s="20">
        <v>56704</v>
      </c>
      <c r="I10" s="20">
        <v>54026</v>
      </c>
      <c r="J10" s="20">
        <v>57059</v>
      </c>
      <c r="K10" s="20">
        <v>63369</v>
      </c>
      <c r="L10" s="20">
        <v>82074</v>
      </c>
      <c r="M10" s="20">
        <v>98526</v>
      </c>
      <c r="N10" s="20">
        <v>82164</v>
      </c>
      <c r="O10" s="20">
        <v>63939</v>
      </c>
      <c r="P10" s="20">
        <v>57029</v>
      </c>
      <c r="Q10" s="20">
        <v>73434</v>
      </c>
      <c r="R10" s="20">
        <v>75807</v>
      </c>
      <c r="S10" s="20">
        <v>63123</v>
      </c>
      <c r="T10" s="20">
        <v>35112</v>
      </c>
      <c r="U10" s="20">
        <v>14336</v>
      </c>
      <c r="V10" s="25">
        <v>4178</v>
      </c>
    </row>
    <row r="11" spans="1:22" s="14" customFormat="1" ht="11.1" customHeight="1" x14ac:dyDescent="0.2">
      <c r="A11" s="26" t="s">
        <v>32</v>
      </c>
      <c r="B11" s="27">
        <v>811918</v>
      </c>
      <c r="C11" s="28">
        <v>26806</v>
      </c>
      <c r="D11" s="28">
        <v>29508</v>
      </c>
      <c r="E11" s="28">
        <v>32751</v>
      </c>
      <c r="F11" s="28">
        <v>36375</v>
      </c>
      <c r="G11" s="28">
        <v>44645</v>
      </c>
      <c r="H11" s="28">
        <v>44789</v>
      </c>
      <c r="I11" s="28">
        <v>41871</v>
      </c>
      <c r="J11" s="28">
        <v>42712</v>
      </c>
      <c r="K11" s="28">
        <v>45993</v>
      </c>
      <c r="L11" s="28">
        <v>57216</v>
      </c>
      <c r="M11" s="28">
        <v>70868</v>
      </c>
      <c r="N11" s="28">
        <v>60319</v>
      </c>
      <c r="O11" s="28">
        <v>48130</v>
      </c>
      <c r="P11" s="28">
        <v>40824</v>
      </c>
      <c r="Q11" s="28">
        <v>51750</v>
      </c>
      <c r="R11" s="28">
        <v>52624</v>
      </c>
      <c r="S11" s="28">
        <v>44688</v>
      </c>
      <c r="T11" s="28">
        <v>26278</v>
      </c>
      <c r="U11" s="28">
        <v>10719</v>
      </c>
      <c r="V11" s="29">
        <v>3051</v>
      </c>
    </row>
    <row r="12" spans="1:22" s="14" customFormat="1" ht="17.100000000000001" customHeight="1" x14ac:dyDescent="0.2">
      <c r="A12" s="17" t="s">
        <v>33</v>
      </c>
      <c r="B12" s="31">
        <v>576178</v>
      </c>
      <c r="C12" s="20">
        <v>17881</v>
      </c>
      <c r="D12" s="20">
        <v>21238</v>
      </c>
      <c r="E12" s="20">
        <v>23581</v>
      </c>
      <c r="F12" s="20">
        <v>26378</v>
      </c>
      <c r="G12" s="20">
        <v>30543</v>
      </c>
      <c r="H12" s="20">
        <v>27021</v>
      </c>
      <c r="I12" s="20">
        <v>25582</v>
      </c>
      <c r="J12" s="20">
        <v>27674</v>
      </c>
      <c r="K12" s="20">
        <v>30402</v>
      </c>
      <c r="L12" s="20">
        <v>38862</v>
      </c>
      <c r="M12" s="20">
        <v>47771</v>
      </c>
      <c r="N12" s="20">
        <v>41690</v>
      </c>
      <c r="O12" s="20">
        <v>36147</v>
      </c>
      <c r="P12" s="20">
        <v>33212</v>
      </c>
      <c r="Q12" s="20">
        <v>41233</v>
      </c>
      <c r="R12" s="20">
        <v>41302</v>
      </c>
      <c r="S12" s="20">
        <v>34043</v>
      </c>
      <c r="T12" s="20">
        <v>19915</v>
      </c>
      <c r="U12" s="20">
        <v>8827</v>
      </c>
      <c r="V12" s="25">
        <v>2876</v>
      </c>
    </row>
    <row r="13" spans="1:22" s="14" customFormat="1" ht="20.100000000000001" customHeight="1" x14ac:dyDescent="0.2">
      <c r="A13" s="15" t="s">
        <v>34</v>
      </c>
      <c r="B13" s="30">
        <v>1672314</v>
      </c>
      <c r="C13" s="22">
        <v>56076</v>
      </c>
      <c r="D13" s="22">
        <v>66289</v>
      </c>
      <c r="E13" s="22">
        <v>75001</v>
      </c>
      <c r="F13" s="22">
        <v>82443</v>
      </c>
      <c r="G13" s="22">
        <v>92437</v>
      </c>
      <c r="H13" s="22">
        <v>85353</v>
      </c>
      <c r="I13" s="22">
        <v>80485</v>
      </c>
      <c r="J13" s="22">
        <v>86476</v>
      </c>
      <c r="K13" s="22">
        <v>96374</v>
      </c>
      <c r="L13" s="22">
        <v>122521</v>
      </c>
      <c r="M13" s="22">
        <v>143291</v>
      </c>
      <c r="N13" s="22">
        <v>117675</v>
      </c>
      <c r="O13" s="22">
        <v>96418</v>
      </c>
      <c r="P13" s="22">
        <v>87292</v>
      </c>
      <c r="Q13" s="22">
        <v>109792</v>
      </c>
      <c r="R13" s="22">
        <v>107566</v>
      </c>
      <c r="S13" s="22">
        <v>86719</v>
      </c>
      <c r="T13" s="22">
        <v>50567</v>
      </c>
      <c r="U13" s="22">
        <v>22462</v>
      </c>
      <c r="V13" s="23">
        <v>7077</v>
      </c>
    </row>
    <row r="14" spans="1:22" s="14" customFormat="1" ht="11.1" customHeight="1" x14ac:dyDescent="0.2">
      <c r="A14" s="24" t="s">
        <v>35</v>
      </c>
      <c r="B14" s="31">
        <v>1134979</v>
      </c>
      <c r="C14" s="20">
        <v>38918</v>
      </c>
      <c r="D14" s="20">
        <v>45529</v>
      </c>
      <c r="E14" s="20">
        <v>51247</v>
      </c>
      <c r="F14" s="20">
        <v>55604</v>
      </c>
      <c r="G14" s="20">
        <v>61704</v>
      </c>
      <c r="H14" s="20">
        <v>58114</v>
      </c>
      <c r="I14" s="20">
        <v>55571</v>
      </c>
      <c r="J14" s="20">
        <v>59962</v>
      </c>
      <c r="K14" s="20">
        <v>66794</v>
      </c>
      <c r="L14" s="20">
        <v>84665</v>
      </c>
      <c r="M14" s="20">
        <v>98282</v>
      </c>
      <c r="N14" s="20">
        <v>79140</v>
      </c>
      <c r="O14" s="20">
        <v>63883</v>
      </c>
      <c r="P14" s="20">
        <v>57287</v>
      </c>
      <c r="Q14" s="20">
        <v>73071</v>
      </c>
      <c r="R14" s="20">
        <v>72815</v>
      </c>
      <c r="S14" s="20">
        <v>58628</v>
      </c>
      <c r="T14" s="20">
        <v>34064</v>
      </c>
      <c r="U14" s="20">
        <v>14955</v>
      </c>
      <c r="V14" s="25">
        <v>4747</v>
      </c>
    </row>
    <row r="15" spans="1:22" s="14" customFormat="1" ht="11.1" customHeight="1" x14ac:dyDescent="0.2">
      <c r="A15" s="26" t="s">
        <v>36</v>
      </c>
      <c r="B15" s="27">
        <v>537335</v>
      </c>
      <c r="C15" s="28">
        <v>17158</v>
      </c>
      <c r="D15" s="28">
        <v>20760</v>
      </c>
      <c r="E15" s="28">
        <v>23754</v>
      </c>
      <c r="F15" s="28">
        <v>26839</v>
      </c>
      <c r="G15" s="28">
        <v>30734</v>
      </c>
      <c r="H15" s="28">
        <v>27239</v>
      </c>
      <c r="I15" s="28">
        <v>24914</v>
      </c>
      <c r="J15" s="28">
        <v>26513</v>
      </c>
      <c r="K15" s="28">
        <v>29580</v>
      </c>
      <c r="L15" s="28">
        <v>37856</v>
      </c>
      <c r="M15" s="28">
        <v>45009</v>
      </c>
      <c r="N15" s="28">
        <v>38535</v>
      </c>
      <c r="O15" s="28">
        <v>32535</v>
      </c>
      <c r="P15" s="28">
        <v>30005</v>
      </c>
      <c r="Q15" s="28">
        <v>36720</v>
      </c>
      <c r="R15" s="28">
        <v>34752</v>
      </c>
      <c r="S15" s="28">
        <v>28092</v>
      </c>
      <c r="T15" s="28">
        <v>16503</v>
      </c>
      <c r="U15" s="28">
        <v>7507</v>
      </c>
      <c r="V15" s="29">
        <v>2330</v>
      </c>
    </row>
    <row r="16" spans="1:22" s="14" customFormat="1" ht="17.100000000000001" customHeight="1" x14ac:dyDescent="0.2">
      <c r="A16" s="32" t="s">
        <v>37</v>
      </c>
      <c r="B16" s="33">
        <v>2773544</v>
      </c>
      <c r="C16" s="34">
        <v>89765</v>
      </c>
      <c r="D16" s="34">
        <v>93735</v>
      </c>
      <c r="E16" s="34">
        <v>97478</v>
      </c>
      <c r="F16" s="34">
        <v>103284</v>
      </c>
      <c r="G16" s="34">
        <v>166690</v>
      </c>
      <c r="H16" s="34">
        <v>209749</v>
      </c>
      <c r="I16" s="34">
        <v>190101</v>
      </c>
      <c r="J16" s="34">
        <v>180790</v>
      </c>
      <c r="K16" s="34">
        <v>181656</v>
      </c>
      <c r="L16" s="34">
        <v>200431</v>
      </c>
      <c r="M16" s="34">
        <v>217748</v>
      </c>
      <c r="N16" s="34">
        <v>188682</v>
      </c>
      <c r="O16" s="34">
        <v>156600</v>
      </c>
      <c r="P16" s="34">
        <v>136220</v>
      </c>
      <c r="Q16" s="34">
        <v>157992</v>
      </c>
      <c r="R16" s="34">
        <v>148140</v>
      </c>
      <c r="S16" s="34">
        <v>119586</v>
      </c>
      <c r="T16" s="34">
        <v>81154</v>
      </c>
      <c r="U16" s="34">
        <v>39914</v>
      </c>
      <c r="V16" s="35">
        <v>13829</v>
      </c>
    </row>
    <row r="17" spans="1:22" s="14" customFormat="1" ht="11.1" customHeight="1" x14ac:dyDescent="0.2">
      <c r="A17" s="36" t="s">
        <v>38</v>
      </c>
      <c r="B17" s="33">
        <v>108715</v>
      </c>
      <c r="C17" s="34">
        <v>3391</v>
      </c>
      <c r="D17" s="34">
        <v>3752</v>
      </c>
      <c r="E17" s="34">
        <v>4029</v>
      </c>
      <c r="F17" s="34">
        <v>4175</v>
      </c>
      <c r="G17" s="34">
        <v>6051</v>
      </c>
      <c r="H17" s="34">
        <v>7948</v>
      </c>
      <c r="I17" s="34">
        <v>7413</v>
      </c>
      <c r="J17" s="34">
        <v>7298</v>
      </c>
      <c r="K17" s="34">
        <v>7563</v>
      </c>
      <c r="L17" s="34">
        <v>8062</v>
      </c>
      <c r="M17" s="34">
        <v>8489</v>
      </c>
      <c r="N17" s="34">
        <v>7219</v>
      </c>
      <c r="O17" s="34">
        <v>6333</v>
      </c>
      <c r="P17" s="34">
        <v>5842</v>
      </c>
      <c r="Q17" s="34">
        <v>6469</v>
      </c>
      <c r="R17" s="34">
        <v>5591</v>
      </c>
      <c r="S17" s="34">
        <v>4216</v>
      </c>
      <c r="T17" s="34">
        <v>2835</v>
      </c>
      <c r="U17" s="34">
        <v>1514</v>
      </c>
      <c r="V17" s="35">
        <v>524</v>
      </c>
    </row>
    <row r="18" spans="1:22" s="14" customFormat="1" ht="11.1" customHeight="1" x14ac:dyDescent="0.2">
      <c r="A18" s="36" t="s">
        <v>39</v>
      </c>
      <c r="B18" s="33">
        <v>82460</v>
      </c>
      <c r="C18" s="34">
        <v>3341</v>
      </c>
      <c r="D18" s="34">
        <v>3325</v>
      </c>
      <c r="E18" s="34">
        <v>2996</v>
      </c>
      <c r="F18" s="34">
        <v>2741</v>
      </c>
      <c r="G18" s="34">
        <v>4725</v>
      </c>
      <c r="H18" s="34">
        <v>7530</v>
      </c>
      <c r="I18" s="34">
        <v>7250</v>
      </c>
      <c r="J18" s="34">
        <v>6816</v>
      </c>
      <c r="K18" s="34">
        <v>6669</v>
      </c>
      <c r="L18" s="34">
        <v>6748</v>
      </c>
      <c r="M18" s="34">
        <v>6332</v>
      </c>
      <c r="N18" s="34">
        <v>4972</v>
      </c>
      <c r="O18" s="34">
        <v>3941</v>
      </c>
      <c r="P18" s="34">
        <v>3137</v>
      </c>
      <c r="Q18" s="34">
        <v>3461</v>
      </c>
      <c r="R18" s="34">
        <v>3223</v>
      </c>
      <c r="S18" s="34">
        <v>2455</v>
      </c>
      <c r="T18" s="34">
        <v>1692</v>
      </c>
      <c r="U18" s="34">
        <v>854</v>
      </c>
      <c r="V18" s="35">
        <v>252</v>
      </c>
    </row>
    <row r="19" spans="1:22" s="14" customFormat="1" ht="11.1" customHeight="1" x14ac:dyDescent="0.2">
      <c r="A19" s="36" t="s">
        <v>40</v>
      </c>
      <c r="B19" s="33">
        <v>63843</v>
      </c>
      <c r="C19" s="34">
        <v>2045</v>
      </c>
      <c r="D19" s="34">
        <v>2306</v>
      </c>
      <c r="E19" s="34">
        <v>2571</v>
      </c>
      <c r="F19" s="34">
        <v>2648</v>
      </c>
      <c r="G19" s="34">
        <v>3434</v>
      </c>
      <c r="H19" s="34">
        <v>3778</v>
      </c>
      <c r="I19" s="34">
        <v>3470</v>
      </c>
      <c r="J19" s="34">
        <v>3442</v>
      </c>
      <c r="K19" s="34">
        <v>3935</v>
      </c>
      <c r="L19" s="34">
        <v>4622</v>
      </c>
      <c r="M19" s="34">
        <v>5214</v>
      </c>
      <c r="N19" s="34">
        <v>4612</v>
      </c>
      <c r="O19" s="34">
        <v>3891</v>
      </c>
      <c r="P19" s="34">
        <v>3455</v>
      </c>
      <c r="Q19" s="34">
        <v>4102</v>
      </c>
      <c r="R19" s="34">
        <v>3798</v>
      </c>
      <c r="S19" s="34">
        <v>3077</v>
      </c>
      <c r="T19" s="34">
        <v>2126</v>
      </c>
      <c r="U19" s="34">
        <v>984</v>
      </c>
      <c r="V19" s="35">
        <v>334</v>
      </c>
    </row>
    <row r="20" spans="1:22" s="14" customFormat="1" ht="11.1" customHeight="1" x14ac:dyDescent="0.2">
      <c r="A20" s="36" t="s">
        <v>41</v>
      </c>
      <c r="B20" s="33">
        <v>111390</v>
      </c>
      <c r="C20" s="34">
        <v>4007</v>
      </c>
      <c r="D20" s="34">
        <v>4233</v>
      </c>
      <c r="E20" s="34">
        <v>3778</v>
      </c>
      <c r="F20" s="34">
        <v>3243</v>
      </c>
      <c r="G20" s="34">
        <v>7511</v>
      </c>
      <c r="H20" s="34">
        <v>11871</v>
      </c>
      <c r="I20" s="34">
        <v>11077</v>
      </c>
      <c r="J20" s="34">
        <v>10590</v>
      </c>
      <c r="K20" s="34">
        <v>9877</v>
      </c>
      <c r="L20" s="34">
        <v>9212</v>
      </c>
      <c r="M20" s="34">
        <v>8299</v>
      </c>
      <c r="N20" s="34">
        <v>6309</v>
      </c>
      <c r="O20" s="34">
        <v>4700</v>
      </c>
      <c r="P20" s="34">
        <v>3879</v>
      </c>
      <c r="Q20" s="34">
        <v>4100</v>
      </c>
      <c r="R20" s="34">
        <v>3489</v>
      </c>
      <c r="S20" s="34">
        <v>2504</v>
      </c>
      <c r="T20" s="34">
        <v>1624</v>
      </c>
      <c r="U20" s="34">
        <v>818</v>
      </c>
      <c r="V20" s="35">
        <v>268</v>
      </c>
    </row>
    <row r="21" spans="1:22" s="14" customFormat="1" ht="11.1" customHeight="1" x14ac:dyDescent="0.2">
      <c r="A21" s="36" t="s">
        <v>42</v>
      </c>
      <c r="B21" s="33">
        <v>79516</v>
      </c>
      <c r="C21" s="34">
        <v>2224</v>
      </c>
      <c r="D21" s="34">
        <v>2434</v>
      </c>
      <c r="E21" s="34">
        <v>2828</v>
      </c>
      <c r="F21" s="34">
        <v>3120</v>
      </c>
      <c r="G21" s="34">
        <v>4945</v>
      </c>
      <c r="H21" s="34">
        <v>5733</v>
      </c>
      <c r="I21" s="34">
        <v>4951</v>
      </c>
      <c r="J21" s="34">
        <v>4614</v>
      </c>
      <c r="K21" s="34">
        <v>4741</v>
      </c>
      <c r="L21" s="34">
        <v>5546</v>
      </c>
      <c r="M21" s="34">
        <v>6259</v>
      </c>
      <c r="N21" s="34">
        <v>5520</v>
      </c>
      <c r="O21" s="34">
        <v>4721</v>
      </c>
      <c r="P21" s="34">
        <v>4123</v>
      </c>
      <c r="Q21" s="34">
        <v>4866</v>
      </c>
      <c r="R21" s="34">
        <v>4662</v>
      </c>
      <c r="S21" s="34">
        <v>3933</v>
      </c>
      <c r="T21" s="34">
        <v>2628</v>
      </c>
      <c r="U21" s="34">
        <v>1246</v>
      </c>
      <c r="V21" s="35">
        <v>422</v>
      </c>
    </row>
    <row r="22" spans="1:22" s="14" customFormat="1" ht="11.1" customHeight="1" x14ac:dyDescent="0.2">
      <c r="A22" s="36" t="s">
        <v>43</v>
      </c>
      <c r="B22" s="33">
        <v>59293</v>
      </c>
      <c r="C22" s="34">
        <v>1655</v>
      </c>
      <c r="D22" s="34">
        <v>1862</v>
      </c>
      <c r="E22" s="34">
        <v>2144</v>
      </c>
      <c r="F22" s="34">
        <v>2496</v>
      </c>
      <c r="G22" s="34">
        <v>3015</v>
      </c>
      <c r="H22" s="34">
        <v>3103</v>
      </c>
      <c r="I22" s="34">
        <v>2843</v>
      </c>
      <c r="J22" s="34">
        <v>2972</v>
      </c>
      <c r="K22" s="34">
        <v>3203</v>
      </c>
      <c r="L22" s="34">
        <v>4085</v>
      </c>
      <c r="M22" s="34">
        <v>4784</v>
      </c>
      <c r="N22" s="34">
        <v>4247</v>
      </c>
      <c r="O22" s="34">
        <v>3687</v>
      </c>
      <c r="P22" s="34">
        <v>3509</v>
      </c>
      <c r="Q22" s="34">
        <v>4517</v>
      </c>
      <c r="R22" s="34">
        <v>4265</v>
      </c>
      <c r="S22" s="34">
        <v>3397</v>
      </c>
      <c r="T22" s="34">
        <v>2150</v>
      </c>
      <c r="U22" s="34">
        <v>1020</v>
      </c>
      <c r="V22" s="35">
        <v>339</v>
      </c>
    </row>
    <row r="23" spans="1:22" s="14" customFormat="1" ht="11.1" customHeight="1" x14ac:dyDescent="0.2">
      <c r="A23" s="36" t="s">
        <v>44</v>
      </c>
      <c r="B23" s="33">
        <v>85927</v>
      </c>
      <c r="C23" s="34">
        <v>3623</v>
      </c>
      <c r="D23" s="34">
        <v>4073</v>
      </c>
      <c r="E23" s="34">
        <v>3912</v>
      </c>
      <c r="F23" s="34">
        <v>3607</v>
      </c>
      <c r="G23" s="34">
        <v>4575</v>
      </c>
      <c r="H23" s="34">
        <v>5919</v>
      </c>
      <c r="I23" s="34">
        <v>6084</v>
      </c>
      <c r="J23" s="34">
        <v>6404</v>
      </c>
      <c r="K23" s="34">
        <v>6710</v>
      </c>
      <c r="L23" s="34">
        <v>6903</v>
      </c>
      <c r="M23" s="34">
        <v>6753</v>
      </c>
      <c r="N23" s="34">
        <v>5756</v>
      </c>
      <c r="O23" s="34">
        <v>4826</v>
      </c>
      <c r="P23" s="34">
        <v>3924</v>
      </c>
      <c r="Q23" s="34">
        <v>3952</v>
      </c>
      <c r="R23" s="34">
        <v>3379</v>
      </c>
      <c r="S23" s="34">
        <v>2549</v>
      </c>
      <c r="T23" s="34">
        <v>1764</v>
      </c>
      <c r="U23" s="34">
        <v>925</v>
      </c>
      <c r="V23" s="35">
        <v>290</v>
      </c>
    </row>
    <row r="24" spans="1:22" s="14" customFormat="1" ht="11.1" customHeight="1" x14ac:dyDescent="0.2">
      <c r="A24" s="36" t="s">
        <v>45</v>
      </c>
      <c r="B24" s="33">
        <v>82860</v>
      </c>
      <c r="C24" s="34">
        <v>1968</v>
      </c>
      <c r="D24" s="34">
        <v>1709</v>
      </c>
      <c r="E24" s="34">
        <v>1496</v>
      </c>
      <c r="F24" s="34">
        <v>1900</v>
      </c>
      <c r="G24" s="34">
        <v>8681</v>
      </c>
      <c r="H24" s="34">
        <v>12646</v>
      </c>
      <c r="I24" s="34">
        <v>9791</v>
      </c>
      <c r="J24" s="34">
        <v>7368</v>
      </c>
      <c r="K24" s="34">
        <v>5954</v>
      </c>
      <c r="L24" s="34">
        <v>5141</v>
      </c>
      <c r="M24" s="34">
        <v>4893</v>
      </c>
      <c r="N24" s="34">
        <v>4148</v>
      </c>
      <c r="O24" s="34">
        <v>3361</v>
      </c>
      <c r="P24" s="34">
        <v>2980</v>
      </c>
      <c r="Q24" s="34">
        <v>3300</v>
      </c>
      <c r="R24" s="34">
        <v>2893</v>
      </c>
      <c r="S24" s="34">
        <v>2203</v>
      </c>
      <c r="T24" s="34">
        <v>1483</v>
      </c>
      <c r="U24" s="34">
        <v>696</v>
      </c>
      <c r="V24" s="35">
        <v>250</v>
      </c>
    </row>
    <row r="25" spans="1:22" s="37" customFormat="1" ht="11.1" customHeight="1" x14ac:dyDescent="0.2">
      <c r="A25" s="36" t="s">
        <v>46</v>
      </c>
      <c r="B25" s="33">
        <v>96044</v>
      </c>
      <c r="C25" s="34">
        <v>3060</v>
      </c>
      <c r="D25" s="34">
        <v>3200</v>
      </c>
      <c r="E25" s="34">
        <v>3631</v>
      </c>
      <c r="F25" s="34">
        <v>4314</v>
      </c>
      <c r="G25" s="34">
        <v>6304</v>
      </c>
      <c r="H25" s="34">
        <v>6998</v>
      </c>
      <c r="I25" s="34">
        <v>5904</v>
      </c>
      <c r="J25" s="34">
        <v>5448</v>
      </c>
      <c r="K25" s="34">
        <v>5709</v>
      </c>
      <c r="L25" s="34">
        <v>7053</v>
      </c>
      <c r="M25" s="34">
        <v>7943</v>
      </c>
      <c r="N25" s="34">
        <v>6586</v>
      </c>
      <c r="O25" s="34">
        <v>5284</v>
      </c>
      <c r="P25" s="34">
        <v>4785</v>
      </c>
      <c r="Q25" s="34">
        <v>5798</v>
      </c>
      <c r="R25" s="34">
        <v>5318</v>
      </c>
      <c r="S25" s="34">
        <v>4196</v>
      </c>
      <c r="T25" s="34">
        <v>2769</v>
      </c>
      <c r="U25" s="34">
        <v>1285</v>
      </c>
      <c r="V25" s="35">
        <v>458</v>
      </c>
    </row>
    <row r="26" spans="1:22" s="37" customFormat="1" ht="11.1" customHeight="1" x14ac:dyDescent="0.2">
      <c r="A26" s="36" t="s">
        <v>47</v>
      </c>
      <c r="B26" s="33">
        <v>175839</v>
      </c>
      <c r="C26" s="34">
        <v>5040</v>
      </c>
      <c r="D26" s="34">
        <v>4968</v>
      </c>
      <c r="E26" s="34">
        <v>5588</v>
      </c>
      <c r="F26" s="34">
        <v>6346</v>
      </c>
      <c r="G26" s="34">
        <v>12383</v>
      </c>
      <c r="H26" s="34">
        <v>15415</v>
      </c>
      <c r="I26" s="34">
        <v>12970</v>
      </c>
      <c r="J26" s="34">
        <v>11423</v>
      </c>
      <c r="K26" s="34">
        <v>10948</v>
      </c>
      <c r="L26" s="34">
        <v>12126</v>
      </c>
      <c r="M26" s="34">
        <v>13433</v>
      </c>
      <c r="N26" s="34">
        <v>11698</v>
      </c>
      <c r="O26" s="34">
        <v>9640</v>
      </c>
      <c r="P26" s="34">
        <v>8402</v>
      </c>
      <c r="Q26" s="34">
        <v>9904</v>
      </c>
      <c r="R26" s="34">
        <v>9284</v>
      </c>
      <c r="S26" s="34">
        <v>7676</v>
      </c>
      <c r="T26" s="34">
        <v>5125</v>
      </c>
      <c r="U26" s="34">
        <v>2554</v>
      </c>
      <c r="V26" s="35">
        <v>916</v>
      </c>
    </row>
    <row r="27" spans="1:22" s="37" customFormat="1" ht="11.1" customHeight="1" x14ac:dyDescent="0.2">
      <c r="A27" s="36" t="s">
        <v>48</v>
      </c>
      <c r="B27" s="33">
        <v>86138</v>
      </c>
      <c r="C27" s="34">
        <v>2647</v>
      </c>
      <c r="D27" s="34">
        <v>2749</v>
      </c>
      <c r="E27" s="34">
        <v>2852</v>
      </c>
      <c r="F27" s="34">
        <v>3152</v>
      </c>
      <c r="G27" s="34">
        <v>5704</v>
      </c>
      <c r="H27" s="34">
        <v>7369</v>
      </c>
      <c r="I27" s="34">
        <v>6467</v>
      </c>
      <c r="J27" s="34">
        <v>5687</v>
      </c>
      <c r="K27" s="34">
        <v>5533</v>
      </c>
      <c r="L27" s="34">
        <v>6031</v>
      </c>
      <c r="M27" s="34">
        <v>6496</v>
      </c>
      <c r="N27" s="34">
        <v>5587</v>
      </c>
      <c r="O27" s="34">
        <v>4728</v>
      </c>
      <c r="P27" s="34">
        <v>4184</v>
      </c>
      <c r="Q27" s="34">
        <v>4812</v>
      </c>
      <c r="R27" s="34">
        <v>4346</v>
      </c>
      <c r="S27" s="34">
        <v>3470</v>
      </c>
      <c r="T27" s="34">
        <v>2523</v>
      </c>
      <c r="U27" s="34">
        <v>1338</v>
      </c>
      <c r="V27" s="35">
        <v>463</v>
      </c>
    </row>
    <row r="28" spans="1:22" s="37" customFormat="1" ht="11.1" customHeight="1" x14ac:dyDescent="0.2">
      <c r="A28" s="36" t="s">
        <v>49</v>
      </c>
      <c r="B28" s="33">
        <v>126957</v>
      </c>
      <c r="C28" s="34">
        <v>3642</v>
      </c>
      <c r="D28" s="34">
        <v>3471</v>
      </c>
      <c r="E28" s="34">
        <v>3798</v>
      </c>
      <c r="F28" s="34">
        <v>4608</v>
      </c>
      <c r="G28" s="34">
        <v>8737</v>
      </c>
      <c r="H28" s="34">
        <v>9449</v>
      </c>
      <c r="I28" s="34">
        <v>7722</v>
      </c>
      <c r="J28" s="34">
        <v>6902</v>
      </c>
      <c r="K28" s="34">
        <v>6683</v>
      </c>
      <c r="L28" s="34">
        <v>7770</v>
      </c>
      <c r="M28" s="34">
        <v>8984</v>
      </c>
      <c r="N28" s="34">
        <v>8452</v>
      </c>
      <c r="O28" s="34">
        <v>7530</v>
      </c>
      <c r="P28" s="34">
        <v>7059</v>
      </c>
      <c r="Q28" s="34">
        <v>8328</v>
      </c>
      <c r="R28" s="34">
        <v>8124</v>
      </c>
      <c r="S28" s="34">
        <v>7149</v>
      </c>
      <c r="T28" s="34">
        <v>5029</v>
      </c>
      <c r="U28" s="34">
        <v>2533</v>
      </c>
      <c r="V28" s="35">
        <v>989</v>
      </c>
    </row>
    <row r="29" spans="1:22" s="37" customFormat="1" ht="11.1" customHeight="1" x14ac:dyDescent="0.2">
      <c r="A29" s="36" t="s">
        <v>50</v>
      </c>
      <c r="B29" s="33">
        <v>89561</v>
      </c>
      <c r="C29" s="34">
        <v>2940</v>
      </c>
      <c r="D29" s="34">
        <v>3102</v>
      </c>
      <c r="E29" s="34">
        <v>3133</v>
      </c>
      <c r="F29" s="34">
        <v>3333</v>
      </c>
      <c r="G29" s="34">
        <v>4849</v>
      </c>
      <c r="H29" s="34">
        <v>5804</v>
      </c>
      <c r="I29" s="34">
        <v>5228</v>
      </c>
      <c r="J29" s="34">
        <v>5158</v>
      </c>
      <c r="K29" s="34">
        <v>5352</v>
      </c>
      <c r="L29" s="34">
        <v>6061</v>
      </c>
      <c r="M29" s="34">
        <v>6884</v>
      </c>
      <c r="N29" s="34">
        <v>6054</v>
      </c>
      <c r="O29" s="34">
        <v>5280</v>
      </c>
      <c r="P29" s="34">
        <v>4777</v>
      </c>
      <c r="Q29" s="34">
        <v>5780</v>
      </c>
      <c r="R29" s="34">
        <v>5614</v>
      </c>
      <c r="S29" s="34">
        <v>4598</v>
      </c>
      <c r="T29" s="34">
        <v>3322</v>
      </c>
      <c r="U29" s="34">
        <v>1696</v>
      </c>
      <c r="V29" s="35">
        <v>594</v>
      </c>
    </row>
    <row r="30" spans="1:22" s="37" customFormat="1" ht="11.1" customHeight="1" x14ac:dyDescent="0.2">
      <c r="A30" s="36" t="s">
        <v>51</v>
      </c>
      <c r="B30" s="33">
        <v>167420</v>
      </c>
      <c r="C30" s="34">
        <v>5948</v>
      </c>
      <c r="D30" s="34">
        <v>6467</v>
      </c>
      <c r="E30" s="34">
        <v>6749</v>
      </c>
      <c r="F30" s="34">
        <v>7149</v>
      </c>
      <c r="G30" s="34">
        <v>8452</v>
      </c>
      <c r="H30" s="34">
        <v>10076</v>
      </c>
      <c r="I30" s="34">
        <v>9916</v>
      </c>
      <c r="J30" s="34">
        <v>10423</v>
      </c>
      <c r="K30" s="34">
        <v>11228</v>
      </c>
      <c r="L30" s="34">
        <v>12959</v>
      </c>
      <c r="M30" s="34">
        <v>14145</v>
      </c>
      <c r="N30" s="34">
        <v>11698</v>
      </c>
      <c r="O30" s="34">
        <v>9536</v>
      </c>
      <c r="P30" s="34">
        <v>8282</v>
      </c>
      <c r="Q30" s="34">
        <v>9754</v>
      </c>
      <c r="R30" s="34">
        <v>9292</v>
      </c>
      <c r="S30" s="34">
        <v>7365</v>
      </c>
      <c r="T30" s="34">
        <v>4956</v>
      </c>
      <c r="U30" s="34">
        <v>2347</v>
      </c>
      <c r="V30" s="35">
        <v>678</v>
      </c>
    </row>
    <row r="31" spans="1:22" s="37" customFormat="1" ht="11.1" customHeight="1" x14ac:dyDescent="0.2">
      <c r="A31" s="38" t="s">
        <v>52</v>
      </c>
      <c r="B31" s="33">
        <v>111505</v>
      </c>
      <c r="C31" s="34">
        <v>4072</v>
      </c>
      <c r="D31" s="34">
        <v>4938</v>
      </c>
      <c r="E31" s="34">
        <v>4931</v>
      </c>
      <c r="F31" s="34">
        <v>4797</v>
      </c>
      <c r="G31" s="34">
        <v>5938</v>
      </c>
      <c r="H31" s="34">
        <v>6359</v>
      </c>
      <c r="I31" s="34">
        <v>6150</v>
      </c>
      <c r="J31" s="34">
        <v>6842</v>
      </c>
      <c r="K31" s="34">
        <v>7331</v>
      </c>
      <c r="L31" s="34">
        <v>8176</v>
      </c>
      <c r="M31" s="34">
        <v>8697</v>
      </c>
      <c r="N31" s="34">
        <v>7790</v>
      </c>
      <c r="O31" s="34">
        <v>6779</v>
      </c>
      <c r="P31" s="34">
        <v>5822</v>
      </c>
      <c r="Q31" s="34">
        <v>6293</v>
      </c>
      <c r="R31" s="34">
        <v>5781</v>
      </c>
      <c r="S31" s="34">
        <v>4680</v>
      </c>
      <c r="T31" s="34">
        <v>3435</v>
      </c>
      <c r="U31" s="34">
        <v>1925</v>
      </c>
      <c r="V31" s="35">
        <v>769</v>
      </c>
    </row>
    <row r="32" spans="1:22" s="37" customFormat="1" ht="11.1" customHeight="1" x14ac:dyDescent="0.2">
      <c r="A32" s="38" t="s">
        <v>53</v>
      </c>
      <c r="B32" s="33">
        <v>151885</v>
      </c>
      <c r="C32" s="34">
        <v>5018</v>
      </c>
      <c r="D32" s="34">
        <v>5259</v>
      </c>
      <c r="E32" s="34">
        <v>5612</v>
      </c>
      <c r="F32" s="34">
        <v>5974</v>
      </c>
      <c r="G32" s="34">
        <v>8135</v>
      </c>
      <c r="H32" s="34">
        <v>9484</v>
      </c>
      <c r="I32" s="34">
        <v>8686</v>
      </c>
      <c r="J32" s="34">
        <v>8511</v>
      </c>
      <c r="K32" s="34">
        <v>9020</v>
      </c>
      <c r="L32" s="34">
        <v>10482</v>
      </c>
      <c r="M32" s="34">
        <v>12144</v>
      </c>
      <c r="N32" s="34">
        <v>11098</v>
      </c>
      <c r="O32" s="34">
        <v>9278</v>
      </c>
      <c r="P32" s="34">
        <v>7924</v>
      </c>
      <c r="Q32" s="34">
        <v>9355</v>
      </c>
      <c r="R32" s="34">
        <v>8988</v>
      </c>
      <c r="S32" s="34">
        <v>7502</v>
      </c>
      <c r="T32" s="34">
        <v>5441</v>
      </c>
      <c r="U32" s="34">
        <v>2837</v>
      </c>
      <c r="V32" s="35">
        <v>1137</v>
      </c>
    </row>
    <row r="33" spans="1:22" s="37" customFormat="1" ht="11.1" customHeight="1" x14ac:dyDescent="0.2">
      <c r="A33" s="38" t="s">
        <v>54</v>
      </c>
      <c r="B33" s="33">
        <v>128141</v>
      </c>
      <c r="C33" s="34">
        <v>4596</v>
      </c>
      <c r="D33" s="34">
        <v>4716</v>
      </c>
      <c r="E33" s="34">
        <v>4825</v>
      </c>
      <c r="F33" s="34">
        <v>5164</v>
      </c>
      <c r="G33" s="34">
        <v>7018</v>
      </c>
      <c r="H33" s="34">
        <v>7538</v>
      </c>
      <c r="I33" s="34">
        <v>7099</v>
      </c>
      <c r="J33" s="34">
        <v>7293</v>
      </c>
      <c r="K33" s="34">
        <v>7476</v>
      </c>
      <c r="L33" s="34">
        <v>8638</v>
      </c>
      <c r="M33" s="34">
        <v>9931</v>
      </c>
      <c r="N33" s="34">
        <v>9114</v>
      </c>
      <c r="O33" s="34">
        <v>7825</v>
      </c>
      <c r="P33" s="34">
        <v>6665</v>
      </c>
      <c r="Q33" s="34">
        <v>7843</v>
      </c>
      <c r="R33" s="34">
        <v>7733</v>
      </c>
      <c r="S33" s="34">
        <v>6551</v>
      </c>
      <c r="T33" s="34">
        <v>4729</v>
      </c>
      <c r="U33" s="34">
        <v>2497</v>
      </c>
      <c r="V33" s="35">
        <v>889</v>
      </c>
    </row>
    <row r="34" spans="1:22" s="37" customFormat="1" ht="11.1" customHeight="1" x14ac:dyDescent="0.2">
      <c r="A34" s="38" t="s">
        <v>55</v>
      </c>
      <c r="B34" s="33">
        <v>105668</v>
      </c>
      <c r="C34" s="34">
        <v>2077</v>
      </c>
      <c r="D34" s="34">
        <v>2147</v>
      </c>
      <c r="E34" s="34">
        <v>2486</v>
      </c>
      <c r="F34" s="34">
        <v>3180</v>
      </c>
      <c r="G34" s="34">
        <v>6249</v>
      </c>
      <c r="H34" s="34">
        <v>6251</v>
      </c>
      <c r="I34" s="34">
        <v>5068</v>
      </c>
      <c r="J34" s="34">
        <v>4749</v>
      </c>
      <c r="K34" s="34">
        <v>5038</v>
      </c>
      <c r="L34" s="34">
        <v>6210</v>
      </c>
      <c r="M34" s="34">
        <v>7813</v>
      </c>
      <c r="N34" s="34">
        <v>7477</v>
      </c>
      <c r="O34" s="34">
        <v>7167</v>
      </c>
      <c r="P34" s="34">
        <v>7468</v>
      </c>
      <c r="Q34" s="34">
        <v>9473</v>
      </c>
      <c r="R34" s="34">
        <v>8860</v>
      </c>
      <c r="S34" s="34">
        <v>6937</v>
      </c>
      <c r="T34" s="34">
        <v>4352</v>
      </c>
      <c r="U34" s="34">
        <v>2036</v>
      </c>
      <c r="V34" s="35">
        <v>627</v>
      </c>
    </row>
    <row r="35" spans="1:22" s="37" customFormat="1" ht="11.1" customHeight="1" x14ac:dyDescent="0.2">
      <c r="A35" s="38" t="s">
        <v>56</v>
      </c>
      <c r="B35" s="33">
        <v>185775</v>
      </c>
      <c r="C35" s="34">
        <v>5726</v>
      </c>
      <c r="D35" s="34">
        <v>5715</v>
      </c>
      <c r="E35" s="34">
        <v>5830</v>
      </c>
      <c r="F35" s="34">
        <v>6257</v>
      </c>
      <c r="G35" s="34">
        <v>12718</v>
      </c>
      <c r="H35" s="34">
        <v>17167</v>
      </c>
      <c r="I35" s="34">
        <v>14482</v>
      </c>
      <c r="J35" s="34">
        <v>13067</v>
      </c>
      <c r="K35" s="34">
        <v>12681</v>
      </c>
      <c r="L35" s="34">
        <v>13646</v>
      </c>
      <c r="M35" s="34">
        <v>14743</v>
      </c>
      <c r="N35" s="34">
        <v>12356</v>
      </c>
      <c r="O35" s="34">
        <v>9993</v>
      </c>
      <c r="P35" s="34">
        <v>8565</v>
      </c>
      <c r="Q35" s="34">
        <v>9694</v>
      </c>
      <c r="R35" s="34">
        <v>9033</v>
      </c>
      <c r="S35" s="34">
        <v>6887</v>
      </c>
      <c r="T35" s="34">
        <v>4400</v>
      </c>
      <c r="U35" s="34">
        <v>2119</v>
      </c>
      <c r="V35" s="35">
        <v>695</v>
      </c>
    </row>
    <row r="36" spans="1:22" s="37" customFormat="1" ht="11.1" customHeight="1" x14ac:dyDescent="0.2">
      <c r="A36" s="38" t="s">
        <v>57</v>
      </c>
      <c r="B36" s="33">
        <v>111350</v>
      </c>
      <c r="C36" s="34">
        <v>4639</v>
      </c>
      <c r="D36" s="34">
        <v>5031</v>
      </c>
      <c r="E36" s="34">
        <v>5620</v>
      </c>
      <c r="F36" s="34">
        <v>5638</v>
      </c>
      <c r="G36" s="34">
        <v>5536</v>
      </c>
      <c r="H36" s="34">
        <v>5941</v>
      </c>
      <c r="I36" s="34">
        <v>6468</v>
      </c>
      <c r="J36" s="34">
        <v>6810</v>
      </c>
      <c r="K36" s="34">
        <v>7279</v>
      </c>
      <c r="L36" s="34">
        <v>8724</v>
      </c>
      <c r="M36" s="34">
        <v>9543</v>
      </c>
      <c r="N36" s="34">
        <v>7974</v>
      </c>
      <c r="O36" s="34">
        <v>6168</v>
      </c>
      <c r="P36" s="34">
        <v>4981</v>
      </c>
      <c r="Q36" s="34">
        <v>5673</v>
      </c>
      <c r="R36" s="34">
        <v>5445</v>
      </c>
      <c r="S36" s="34">
        <v>4678</v>
      </c>
      <c r="T36" s="34">
        <v>3200</v>
      </c>
      <c r="U36" s="34">
        <v>1473</v>
      </c>
      <c r="V36" s="35">
        <v>528</v>
      </c>
    </row>
    <row r="37" spans="1:22" s="37" customFormat="1" ht="11.1" customHeight="1" x14ac:dyDescent="0.2">
      <c r="A37" s="38" t="s">
        <v>58</v>
      </c>
      <c r="B37" s="33">
        <v>116821</v>
      </c>
      <c r="C37" s="34">
        <v>3192</v>
      </c>
      <c r="D37" s="34">
        <v>3771</v>
      </c>
      <c r="E37" s="34">
        <v>4363</v>
      </c>
      <c r="F37" s="34">
        <v>4653</v>
      </c>
      <c r="G37" s="34">
        <v>5466</v>
      </c>
      <c r="H37" s="34">
        <v>5794</v>
      </c>
      <c r="I37" s="34">
        <v>5826</v>
      </c>
      <c r="J37" s="34">
        <v>6097</v>
      </c>
      <c r="K37" s="34">
        <v>6801</v>
      </c>
      <c r="L37" s="34">
        <v>8142</v>
      </c>
      <c r="M37" s="34">
        <v>9326</v>
      </c>
      <c r="N37" s="34">
        <v>8475</v>
      </c>
      <c r="O37" s="34">
        <v>7458</v>
      </c>
      <c r="P37" s="34">
        <v>7155</v>
      </c>
      <c r="Q37" s="34">
        <v>9065</v>
      </c>
      <c r="R37" s="34">
        <v>8341</v>
      </c>
      <c r="S37" s="34">
        <v>6327</v>
      </c>
      <c r="T37" s="34">
        <v>4011</v>
      </c>
      <c r="U37" s="34">
        <v>1895</v>
      </c>
      <c r="V37" s="35">
        <v>661</v>
      </c>
    </row>
    <row r="38" spans="1:22" s="37" customFormat="1" ht="11.1" customHeight="1" x14ac:dyDescent="0.2">
      <c r="A38" s="36" t="s">
        <v>59</v>
      </c>
      <c r="B38" s="33">
        <v>185914</v>
      </c>
      <c r="C38" s="34">
        <v>5654</v>
      </c>
      <c r="D38" s="34">
        <v>6163</v>
      </c>
      <c r="E38" s="34">
        <v>7215</v>
      </c>
      <c r="F38" s="34">
        <v>8256</v>
      </c>
      <c r="G38" s="34">
        <v>10041</v>
      </c>
      <c r="H38" s="34">
        <v>10511</v>
      </c>
      <c r="I38" s="34">
        <v>9449</v>
      </c>
      <c r="J38" s="34">
        <v>9143</v>
      </c>
      <c r="K38" s="34">
        <v>9668</v>
      </c>
      <c r="L38" s="34">
        <v>12554</v>
      </c>
      <c r="M38" s="34">
        <v>15921</v>
      </c>
      <c r="N38" s="34">
        <v>14787</v>
      </c>
      <c r="O38" s="34">
        <v>11893</v>
      </c>
      <c r="P38" s="34">
        <v>9310</v>
      </c>
      <c r="Q38" s="34">
        <v>11262</v>
      </c>
      <c r="R38" s="34">
        <v>11824</v>
      </c>
      <c r="S38" s="34">
        <v>10715</v>
      </c>
      <c r="T38" s="34">
        <v>7259</v>
      </c>
      <c r="U38" s="34">
        <v>3227</v>
      </c>
      <c r="V38" s="35">
        <v>1061</v>
      </c>
    </row>
    <row r="39" spans="1:22" s="37" customFormat="1" ht="11.1" customHeight="1" x14ac:dyDescent="0.2">
      <c r="A39" s="36" t="s">
        <v>60</v>
      </c>
      <c r="B39" s="33">
        <v>145792</v>
      </c>
      <c r="C39" s="34">
        <v>5165</v>
      </c>
      <c r="D39" s="34">
        <v>4730</v>
      </c>
      <c r="E39" s="34">
        <v>3925</v>
      </c>
      <c r="F39" s="34">
        <v>3669</v>
      </c>
      <c r="G39" s="34">
        <v>8601</v>
      </c>
      <c r="H39" s="34">
        <v>14235</v>
      </c>
      <c r="I39" s="34">
        <v>13870</v>
      </c>
      <c r="J39" s="34">
        <v>12846</v>
      </c>
      <c r="K39" s="34">
        <v>12184</v>
      </c>
      <c r="L39" s="34">
        <v>11969</v>
      </c>
      <c r="M39" s="34">
        <v>11749</v>
      </c>
      <c r="N39" s="34">
        <v>9604</v>
      </c>
      <c r="O39" s="34">
        <v>7304</v>
      </c>
      <c r="P39" s="34">
        <v>5848</v>
      </c>
      <c r="Q39" s="34">
        <v>6158</v>
      </c>
      <c r="R39" s="34">
        <v>5483</v>
      </c>
      <c r="S39" s="34">
        <v>4017</v>
      </c>
      <c r="T39" s="34">
        <v>2699</v>
      </c>
      <c r="U39" s="34">
        <v>1289</v>
      </c>
      <c r="V39" s="35">
        <v>449</v>
      </c>
    </row>
    <row r="40" spans="1:22" s="37" customFormat="1" ht="11.1" customHeight="1" x14ac:dyDescent="0.2">
      <c r="A40" s="38" t="s">
        <v>61</v>
      </c>
      <c r="B40" s="33">
        <v>114730</v>
      </c>
      <c r="C40" s="34">
        <v>4094</v>
      </c>
      <c r="D40" s="34">
        <v>3612</v>
      </c>
      <c r="E40" s="34">
        <v>3166</v>
      </c>
      <c r="F40" s="34">
        <v>2864</v>
      </c>
      <c r="G40" s="34">
        <v>7621</v>
      </c>
      <c r="H40" s="34">
        <v>12830</v>
      </c>
      <c r="I40" s="34">
        <v>11919</v>
      </c>
      <c r="J40" s="34">
        <v>10886</v>
      </c>
      <c r="K40" s="34">
        <v>10074</v>
      </c>
      <c r="L40" s="34">
        <v>9570</v>
      </c>
      <c r="M40" s="34">
        <v>8970</v>
      </c>
      <c r="N40" s="34">
        <v>7148</v>
      </c>
      <c r="O40" s="34">
        <v>5276</v>
      </c>
      <c r="P40" s="34">
        <v>4143</v>
      </c>
      <c r="Q40" s="34">
        <v>4034</v>
      </c>
      <c r="R40" s="34">
        <v>3376</v>
      </c>
      <c r="S40" s="34">
        <v>2506</v>
      </c>
      <c r="T40" s="34">
        <v>1601</v>
      </c>
      <c r="U40" s="34">
        <v>806</v>
      </c>
      <c r="V40" s="35">
        <v>235</v>
      </c>
    </row>
    <row r="41" spans="1:22" s="37" customFormat="1" ht="17.100000000000001" customHeight="1" x14ac:dyDescent="0.2">
      <c r="A41" s="39" t="s">
        <v>62</v>
      </c>
      <c r="B41" s="40">
        <v>809484</v>
      </c>
      <c r="C41" s="41">
        <v>27364</v>
      </c>
      <c r="D41" s="41">
        <v>32280</v>
      </c>
      <c r="E41" s="41">
        <v>35983</v>
      </c>
      <c r="F41" s="41">
        <v>38949</v>
      </c>
      <c r="G41" s="41">
        <v>42982</v>
      </c>
      <c r="H41" s="41">
        <v>41563</v>
      </c>
      <c r="I41" s="41">
        <v>39908</v>
      </c>
      <c r="J41" s="41">
        <v>43056</v>
      </c>
      <c r="K41" s="41">
        <v>47829</v>
      </c>
      <c r="L41" s="41">
        <v>60774</v>
      </c>
      <c r="M41" s="41">
        <v>69545</v>
      </c>
      <c r="N41" s="41">
        <v>55588</v>
      </c>
      <c r="O41" s="41">
        <v>44488</v>
      </c>
      <c r="P41" s="41">
        <v>40246</v>
      </c>
      <c r="Q41" s="41">
        <v>52555</v>
      </c>
      <c r="R41" s="41">
        <v>53264</v>
      </c>
      <c r="S41" s="41">
        <v>43537</v>
      </c>
      <c r="T41" s="41">
        <v>25123</v>
      </c>
      <c r="U41" s="41">
        <v>10947</v>
      </c>
      <c r="V41" s="42">
        <v>3503</v>
      </c>
    </row>
    <row r="42" spans="1:22" s="37" customFormat="1" ht="11.1" customHeight="1" x14ac:dyDescent="0.2">
      <c r="A42" s="38" t="s">
        <v>63</v>
      </c>
      <c r="B42" s="33">
        <v>149127</v>
      </c>
      <c r="C42" s="34">
        <v>5036</v>
      </c>
      <c r="D42" s="34">
        <v>5374</v>
      </c>
      <c r="E42" s="34">
        <v>5566</v>
      </c>
      <c r="F42" s="34">
        <v>6083</v>
      </c>
      <c r="G42" s="34">
        <v>8373</v>
      </c>
      <c r="H42" s="34">
        <v>9487</v>
      </c>
      <c r="I42" s="34">
        <v>8911</v>
      </c>
      <c r="J42" s="34">
        <v>8816</v>
      </c>
      <c r="K42" s="34">
        <v>8778</v>
      </c>
      <c r="L42" s="34">
        <v>10805</v>
      </c>
      <c r="M42" s="34">
        <v>12331</v>
      </c>
      <c r="N42" s="34">
        <v>10443</v>
      </c>
      <c r="O42" s="34">
        <v>8942</v>
      </c>
      <c r="P42" s="34">
        <v>7576</v>
      </c>
      <c r="Q42" s="34">
        <v>9375</v>
      </c>
      <c r="R42" s="34">
        <v>8790</v>
      </c>
      <c r="S42" s="34">
        <v>7083</v>
      </c>
      <c r="T42" s="34">
        <v>4423</v>
      </c>
      <c r="U42" s="34">
        <v>2195</v>
      </c>
      <c r="V42" s="35">
        <v>738</v>
      </c>
    </row>
    <row r="43" spans="1:22" s="37" customFormat="1" ht="11.1" customHeight="1" x14ac:dyDescent="0.2">
      <c r="A43" s="38" t="s">
        <v>64</v>
      </c>
      <c r="B43" s="33">
        <v>117763</v>
      </c>
      <c r="C43" s="34">
        <v>4085</v>
      </c>
      <c r="D43" s="34">
        <v>4985</v>
      </c>
      <c r="E43" s="34">
        <v>5687</v>
      </c>
      <c r="F43" s="34">
        <v>6071</v>
      </c>
      <c r="G43" s="34">
        <v>6571</v>
      </c>
      <c r="H43" s="34">
        <v>5996</v>
      </c>
      <c r="I43" s="34">
        <v>5570</v>
      </c>
      <c r="J43" s="34">
        <v>5931</v>
      </c>
      <c r="K43" s="34">
        <v>6884</v>
      </c>
      <c r="L43" s="34">
        <v>9104</v>
      </c>
      <c r="M43" s="34">
        <v>10266</v>
      </c>
      <c r="N43" s="34">
        <v>8156</v>
      </c>
      <c r="O43" s="34">
        <v>6213</v>
      </c>
      <c r="P43" s="34">
        <v>5711</v>
      </c>
      <c r="Q43" s="34">
        <v>7534</v>
      </c>
      <c r="R43" s="34">
        <v>7638</v>
      </c>
      <c r="S43" s="34">
        <v>6258</v>
      </c>
      <c r="T43" s="34">
        <v>3303</v>
      </c>
      <c r="U43" s="34">
        <v>1355</v>
      </c>
      <c r="V43" s="35">
        <v>445</v>
      </c>
    </row>
    <row r="44" spans="1:22" s="37" customFormat="1" ht="11.1" customHeight="1" x14ac:dyDescent="0.2">
      <c r="A44" s="38" t="s">
        <v>65</v>
      </c>
      <c r="B44" s="33">
        <v>84403</v>
      </c>
      <c r="C44" s="34">
        <v>3130</v>
      </c>
      <c r="D44" s="34">
        <v>3582</v>
      </c>
      <c r="E44" s="34">
        <v>3885</v>
      </c>
      <c r="F44" s="34">
        <v>3928</v>
      </c>
      <c r="G44" s="34">
        <v>4196</v>
      </c>
      <c r="H44" s="34">
        <v>3873</v>
      </c>
      <c r="I44" s="34">
        <v>4051</v>
      </c>
      <c r="J44" s="34">
        <v>4465</v>
      </c>
      <c r="K44" s="34">
        <v>4997</v>
      </c>
      <c r="L44" s="34">
        <v>6118</v>
      </c>
      <c r="M44" s="34">
        <v>6918</v>
      </c>
      <c r="N44" s="34">
        <v>5491</v>
      </c>
      <c r="O44" s="34">
        <v>4661</v>
      </c>
      <c r="P44" s="34">
        <v>4248</v>
      </c>
      <c r="Q44" s="34">
        <v>5582</v>
      </c>
      <c r="R44" s="34">
        <v>5820</v>
      </c>
      <c r="S44" s="34">
        <v>4919</v>
      </c>
      <c r="T44" s="34">
        <v>2892</v>
      </c>
      <c r="U44" s="34">
        <v>1249</v>
      </c>
      <c r="V44" s="35">
        <v>398</v>
      </c>
    </row>
    <row r="45" spans="1:22" s="37" customFormat="1" ht="11.1" customHeight="1" x14ac:dyDescent="0.2">
      <c r="A45" s="38" t="s">
        <v>41</v>
      </c>
      <c r="B45" s="33">
        <v>133038</v>
      </c>
      <c r="C45" s="34">
        <v>4497</v>
      </c>
      <c r="D45" s="34">
        <v>5637</v>
      </c>
      <c r="E45" s="34">
        <v>6410</v>
      </c>
      <c r="F45" s="34">
        <v>6942</v>
      </c>
      <c r="G45" s="34">
        <v>7273</v>
      </c>
      <c r="H45" s="34">
        <v>6692</v>
      </c>
      <c r="I45" s="34">
        <v>6483</v>
      </c>
      <c r="J45" s="34">
        <v>7004</v>
      </c>
      <c r="K45" s="34">
        <v>8170</v>
      </c>
      <c r="L45" s="34">
        <v>10418</v>
      </c>
      <c r="M45" s="34">
        <v>11844</v>
      </c>
      <c r="N45" s="34">
        <v>9181</v>
      </c>
      <c r="O45" s="34">
        <v>7224</v>
      </c>
      <c r="P45" s="34">
        <v>6547</v>
      </c>
      <c r="Q45" s="34">
        <v>8128</v>
      </c>
      <c r="R45" s="34">
        <v>7813</v>
      </c>
      <c r="S45" s="34">
        <v>6452</v>
      </c>
      <c r="T45" s="34">
        <v>3897</v>
      </c>
      <c r="U45" s="34">
        <v>1816</v>
      </c>
      <c r="V45" s="35">
        <v>610</v>
      </c>
    </row>
    <row r="46" spans="1:22" s="37" customFormat="1" ht="11.1" customHeight="1" x14ac:dyDescent="0.2">
      <c r="A46" s="38" t="s">
        <v>66</v>
      </c>
      <c r="B46" s="33">
        <v>131310</v>
      </c>
      <c r="C46" s="34">
        <v>3331</v>
      </c>
      <c r="D46" s="34">
        <v>4745</v>
      </c>
      <c r="E46" s="34">
        <v>5635</v>
      </c>
      <c r="F46" s="34">
        <v>6529</v>
      </c>
      <c r="G46" s="34">
        <v>6029</v>
      </c>
      <c r="H46" s="34">
        <v>4510</v>
      </c>
      <c r="I46" s="34">
        <v>4461</v>
      </c>
      <c r="J46" s="34">
        <v>5719</v>
      </c>
      <c r="K46" s="34">
        <v>6954</v>
      </c>
      <c r="L46" s="34">
        <v>9611</v>
      </c>
      <c r="M46" s="34">
        <v>11172</v>
      </c>
      <c r="N46" s="34">
        <v>8814</v>
      </c>
      <c r="O46" s="34">
        <v>7370</v>
      </c>
      <c r="P46" s="34">
        <v>7461</v>
      </c>
      <c r="Q46" s="34">
        <v>10760</v>
      </c>
      <c r="R46" s="34">
        <v>11555</v>
      </c>
      <c r="S46" s="34">
        <v>9155</v>
      </c>
      <c r="T46" s="34">
        <v>4952</v>
      </c>
      <c r="U46" s="34">
        <v>1961</v>
      </c>
      <c r="V46" s="35">
        <v>585</v>
      </c>
    </row>
    <row r="47" spans="1:22" s="37" customFormat="1" ht="11.1" customHeight="1" x14ac:dyDescent="0.2">
      <c r="A47" s="38" t="s">
        <v>60</v>
      </c>
      <c r="B47" s="33">
        <v>157117</v>
      </c>
      <c r="C47" s="34">
        <v>6160</v>
      </c>
      <c r="D47" s="34">
        <v>6476</v>
      </c>
      <c r="E47" s="34">
        <v>7095</v>
      </c>
      <c r="F47" s="34">
        <v>7402</v>
      </c>
      <c r="G47" s="34">
        <v>8617</v>
      </c>
      <c r="H47" s="34">
        <v>9355</v>
      </c>
      <c r="I47" s="34">
        <v>8931</v>
      </c>
      <c r="J47" s="34">
        <v>9336</v>
      </c>
      <c r="K47" s="34">
        <v>9880</v>
      </c>
      <c r="L47" s="34">
        <v>11877</v>
      </c>
      <c r="M47" s="34">
        <v>13969</v>
      </c>
      <c r="N47" s="34">
        <v>11167</v>
      </c>
      <c r="O47" s="34">
        <v>8190</v>
      </c>
      <c r="P47" s="34">
        <v>6787</v>
      </c>
      <c r="Q47" s="34">
        <v>8562</v>
      </c>
      <c r="R47" s="34">
        <v>8800</v>
      </c>
      <c r="S47" s="34">
        <v>7532</v>
      </c>
      <c r="T47" s="34">
        <v>4554</v>
      </c>
      <c r="U47" s="34">
        <v>1860</v>
      </c>
      <c r="V47" s="35">
        <v>568</v>
      </c>
    </row>
    <row r="48" spans="1:22" s="37" customFormat="1" ht="11.1" customHeight="1" x14ac:dyDescent="0.2">
      <c r="A48" s="43" t="s">
        <v>67</v>
      </c>
      <c r="B48" s="44">
        <v>36726</v>
      </c>
      <c r="C48" s="45">
        <v>1124</v>
      </c>
      <c r="D48" s="45">
        <v>1480</v>
      </c>
      <c r="E48" s="45">
        <v>1706</v>
      </c>
      <c r="F48" s="45">
        <v>1994</v>
      </c>
      <c r="G48" s="45">
        <v>1923</v>
      </c>
      <c r="H48" s="45">
        <v>1650</v>
      </c>
      <c r="I48" s="45">
        <v>1501</v>
      </c>
      <c r="J48" s="45">
        <v>1784</v>
      </c>
      <c r="K48" s="45">
        <v>2166</v>
      </c>
      <c r="L48" s="45">
        <v>2841</v>
      </c>
      <c r="M48" s="45">
        <v>3045</v>
      </c>
      <c r="N48" s="45">
        <v>2336</v>
      </c>
      <c r="O48" s="45">
        <v>1888</v>
      </c>
      <c r="P48" s="45">
        <v>1916</v>
      </c>
      <c r="Q48" s="45">
        <v>2614</v>
      </c>
      <c r="R48" s="45">
        <v>2849</v>
      </c>
      <c r="S48" s="45">
        <v>2139</v>
      </c>
      <c r="T48" s="45">
        <v>1101</v>
      </c>
      <c r="U48" s="45">
        <v>512</v>
      </c>
      <c r="V48" s="46">
        <v>158</v>
      </c>
    </row>
    <row r="49" spans="1:22" ht="15" customHeight="1" x14ac:dyDescent="0.4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7"/>
      <c r="M49" s="67"/>
      <c r="T49" s="4"/>
      <c r="U49" s="4"/>
      <c r="V49" s="4" t="s">
        <v>20</v>
      </c>
    </row>
    <row r="50" spans="1:22" s="48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7" customFormat="1" ht="17.100000000000001" customHeight="1" x14ac:dyDescent="0.2">
      <c r="A51" s="49" t="s">
        <v>68</v>
      </c>
      <c r="B51" s="33">
        <v>185286</v>
      </c>
      <c r="C51" s="34">
        <v>6469</v>
      </c>
      <c r="D51" s="34">
        <v>7335</v>
      </c>
      <c r="E51" s="34">
        <v>8341</v>
      </c>
      <c r="F51" s="34">
        <v>9080</v>
      </c>
      <c r="G51" s="34">
        <v>10287</v>
      </c>
      <c r="H51" s="34">
        <v>9929</v>
      </c>
      <c r="I51" s="34">
        <v>9153</v>
      </c>
      <c r="J51" s="34">
        <v>9326</v>
      </c>
      <c r="K51" s="34">
        <v>10057</v>
      </c>
      <c r="L51" s="34">
        <v>12742</v>
      </c>
      <c r="M51" s="34">
        <v>15213</v>
      </c>
      <c r="N51" s="34">
        <v>13451</v>
      </c>
      <c r="O51" s="34">
        <v>11344</v>
      </c>
      <c r="P51" s="34">
        <v>10230</v>
      </c>
      <c r="Q51" s="34">
        <v>12286</v>
      </c>
      <c r="R51" s="34">
        <v>11459</v>
      </c>
      <c r="S51" s="34">
        <v>9405</v>
      </c>
      <c r="T51" s="34">
        <v>5700</v>
      </c>
      <c r="U51" s="34">
        <v>2629</v>
      </c>
      <c r="V51" s="35">
        <v>848</v>
      </c>
    </row>
    <row r="52" spans="1:22" s="37" customFormat="1" ht="12" customHeight="1" x14ac:dyDescent="0.2">
      <c r="A52" s="49" t="s">
        <v>69</v>
      </c>
      <c r="B52" s="33">
        <v>398693</v>
      </c>
      <c r="C52" s="34">
        <v>15687</v>
      </c>
      <c r="D52" s="34">
        <v>18261</v>
      </c>
      <c r="E52" s="34">
        <v>19058</v>
      </c>
      <c r="F52" s="34">
        <v>18220</v>
      </c>
      <c r="G52" s="34">
        <v>19484</v>
      </c>
      <c r="H52" s="34">
        <v>20010</v>
      </c>
      <c r="I52" s="34">
        <v>20649</v>
      </c>
      <c r="J52" s="34">
        <v>23270</v>
      </c>
      <c r="K52" s="34">
        <v>26193</v>
      </c>
      <c r="L52" s="34">
        <v>29983</v>
      </c>
      <c r="M52" s="34">
        <v>33481</v>
      </c>
      <c r="N52" s="34">
        <v>28472</v>
      </c>
      <c r="O52" s="34">
        <v>22855</v>
      </c>
      <c r="P52" s="34">
        <v>19321</v>
      </c>
      <c r="Q52" s="34">
        <v>22416</v>
      </c>
      <c r="R52" s="34">
        <v>22617</v>
      </c>
      <c r="S52" s="34">
        <v>19038</v>
      </c>
      <c r="T52" s="34">
        <v>12290</v>
      </c>
      <c r="U52" s="34">
        <v>5640</v>
      </c>
      <c r="V52" s="35">
        <v>1748</v>
      </c>
    </row>
    <row r="53" spans="1:22" s="37" customFormat="1" ht="12" customHeight="1" x14ac:dyDescent="0.2">
      <c r="A53" s="49" t="s">
        <v>70</v>
      </c>
      <c r="B53" s="33">
        <v>104179</v>
      </c>
      <c r="C53" s="34">
        <v>3760</v>
      </c>
      <c r="D53" s="34">
        <v>4415</v>
      </c>
      <c r="E53" s="34">
        <v>4672</v>
      </c>
      <c r="F53" s="34">
        <v>4800</v>
      </c>
      <c r="G53" s="34">
        <v>5711</v>
      </c>
      <c r="H53" s="34">
        <v>5422</v>
      </c>
      <c r="I53" s="34">
        <v>5267</v>
      </c>
      <c r="J53" s="34">
        <v>5857</v>
      </c>
      <c r="K53" s="34">
        <v>6295</v>
      </c>
      <c r="L53" s="34">
        <v>7589</v>
      </c>
      <c r="M53" s="34">
        <v>8480</v>
      </c>
      <c r="N53" s="34">
        <v>7318</v>
      </c>
      <c r="O53" s="34">
        <v>6138</v>
      </c>
      <c r="P53" s="34">
        <v>5340</v>
      </c>
      <c r="Q53" s="34">
        <v>6222</v>
      </c>
      <c r="R53" s="34">
        <v>6261</v>
      </c>
      <c r="S53" s="34">
        <v>5087</v>
      </c>
      <c r="T53" s="34">
        <v>3309</v>
      </c>
      <c r="U53" s="34">
        <v>1655</v>
      </c>
      <c r="V53" s="35">
        <v>582</v>
      </c>
    </row>
    <row r="54" spans="1:22" s="37" customFormat="1" ht="12" customHeight="1" x14ac:dyDescent="0.2">
      <c r="A54" s="49" t="s">
        <v>71</v>
      </c>
      <c r="B54" s="33">
        <v>392264</v>
      </c>
      <c r="C54" s="34">
        <v>16096</v>
      </c>
      <c r="D54" s="34">
        <v>18528</v>
      </c>
      <c r="E54" s="34">
        <v>18547</v>
      </c>
      <c r="F54" s="34">
        <v>18349</v>
      </c>
      <c r="G54" s="34">
        <v>21386</v>
      </c>
      <c r="H54" s="34">
        <v>22472</v>
      </c>
      <c r="I54" s="34">
        <v>22358</v>
      </c>
      <c r="J54" s="34">
        <v>24347</v>
      </c>
      <c r="K54" s="34">
        <v>26543</v>
      </c>
      <c r="L54" s="34">
        <v>29643</v>
      </c>
      <c r="M54" s="34">
        <v>32771</v>
      </c>
      <c r="N54" s="34">
        <v>26992</v>
      </c>
      <c r="O54" s="34">
        <v>20992</v>
      </c>
      <c r="P54" s="34">
        <v>17859</v>
      </c>
      <c r="Q54" s="34">
        <v>21388</v>
      </c>
      <c r="R54" s="34">
        <v>20884</v>
      </c>
      <c r="S54" s="34">
        <v>16289</v>
      </c>
      <c r="T54" s="34">
        <v>10550</v>
      </c>
      <c r="U54" s="34">
        <v>4764</v>
      </c>
      <c r="V54" s="35">
        <v>1507</v>
      </c>
    </row>
    <row r="55" spans="1:22" s="37" customFormat="1" ht="12" customHeight="1" x14ac:dyDescent="0.2">
      <c r="A55" s="49" t="s">
        <v>72</v>
      </c>
      <c r="B55" s="33">
        <v>73013</v>
      </c>
      <c r="C55" s="34">
        <v>2651</v>
      </c>
      <c r="D55" s="34">
        <v>2755</v>
      </c>
      <c r="E55" s="34">
        <v>2940</v>
      </c>
      <c r="F55" s="34">
        <v>3496</v>
      </c>
      <c r="G55" s="34">
        <v>4384</v>
      </c>
      <c r="H55" s="34">
        <v>4302</v>
      </c>
      <c r="I55" s="34">
        <v>3806</v>
      </c>
      <c r="J55" s="34">
        <v>3700</v>
      </c>
      <c r="K55" s="34">
        <v>4016</v>
      </c>
      <c r="L55" s="34">
        <v>5364</v>
      </c>
      <c r="M55" s="34">
        <v>6643</v>
      </c>
      <c r="N55" s="34">
        <v>5530</v>
      </c>
      <c r="O55" s="34">
        <v>4218</v>
      </c>
      <c r="P55" s="34">
        <v>3759</v>
      </c>
      <c r="Q55" s="34">
        <v>4497</v>
      </c>
      <c r="R55" s="34">
        <v>4288</v>
      </c>
      <c r="S55" s="34">
        <v>3415</v>
      </c>
      <c r="T55" s="34">
        <v>2040</v>
      </c>
      <c r="U55" s="34">
        <v>939</v>
      </c>
      <c r="V55" s="35">
        <v>268</v>
      </c>
    </row>
    <row r="56" spans="1:22" s="37" customFormat="1" ht="12" customHeight="1" x14ac:dyDescent="0.2">
      <c r="A56" s="49" t="s">
        <v>73</v>
      </c>
      <c r="B56" s="33">
        <v>347977</v>
      </c>
      <c r="C56" s="34">
        <v>12005</v>
      </c>
      <c r="D56" s="34">
        <v>14088</v>
      </c>
      <c r="E56" s="34">
        <v>15047</v>
      </c>
      <c r="F56" s="34">
        <v>16403</v>
      </c>
      <c r="G56" s="34">
        <v>17343</v>
      </c>
      <c r="H56" s="34">
        <v>16238</v>
      </c>
      <c r="I56" s="34">
        <v>16444</v>
      </c>
      <c r="J56" s="34">
        <v>18560</v>
      </c>
      <c r="K56" s="34">
        <v>20786</v>
      </c>
      <c r="L56" s="34">
        <v>26185</v>
      </c>
      <c r="M56" s="34">
        <v>29647</v>
      </c>
      <c r="N56" s="34">
        <v>23919</v>
      </c>
      <c r="O56" s="34">
        <v>19117</v>
      </c>
      <c r="P56" s="34">
        <v>17372</v>
      </c>
      <c r="Q56" s="34">
        <v>22563</v>
      </c>
      <c r="R56" s="34">
        <v>23450</v>
      </c>
      <c r="S56" s="34">
        <v>20199</v>
      </c>
      <c r="T56" s="34">
        <v>11781</v>
      </c>
      <c r="U56" s="34">
        <v>5209</v>
      </c>
      <c r="V56" s="35">
        <v>1621</v>
      </c>
    </row>
    <row r="57" spans="1:22" s="37" customFormat="1" ht="12" customHeight="1" x14ac:dyDescent="0.2">
      <c r="A57" s="49" t="s">
        <v>74</v>
      </c>
      <c r="B57" s="33">
        <v>81424</v>
      </c>
      <c r="C57" s="34">
        <v>2359</v>
      </c>
      <c r="D57" s="34">
        <v>3216</v>
      </c>
      <c r="E57" s="34">
        <v>3829</v>
      </c>
      <c r="F57" s="34">
        <v>4498</v>
      </c>
      <c r="G57" s="34">
        <v>4786</v>
      </c>
      <c r="H57" s="34">
        <v>3887</v>
      </c>
      <c r="I57" s="34">
        <v>3631</v>
      </c>
      <c r="J57" s="34">
        <v>3910</v>
      </c>
      <c r="K57" s="34">
        <v>4520</v>
      </c>
      <c r="L57" s="34">
        <v>5867</v>
      </c>
      <c r="M57" s="34">
        <v>7226</v>
      </c>
      <c r="N57" s="34">
        <v>6056</v>
      </c>
      <c r="O57" s="34">
        <v>5062</v>
      </c>
      <c r="P57" s="34">
        <v>4432</v>
      </c>
      <c r="Q57" s="34">
        <v>5196</v>
      </c>
      <c r="R57" s="34">
        <v>4904</v>
      </c>
      <c r="S57" s="34">
        <v>4083</v>
      </c>
      <c r="T57" s="34">
        <v>2500</v>
      </c>
      <c r="U57" s="34">
        <v>1132</v>
      </c>
      <c r="V57" s="35">
        <v>328</v>
      </c>
    </row>
    <row r="58" spans="1:22" s="37" customFormat="1" ht="12" customHeight="1" x14ac:dyDescent="0.2">
      <c r="A58" s="49" t="s">
        <v>75</v>
      </c>
      <c r="B58" s="33">
        <v>140379</v>
      </c>
      <c r="C58" s="34">
        <v>5402</v>
      </c>
      <c r="D58" s="34">
        <v>5266</v>
      </c>
      <c r="E58" s="34">
        <v>4994</v>
      </c>
      <c r="F58" s="34">
        <v>5463</v>
      </c>
      <c r="G58" s="34">
        <v>6905</v>
      </c>
      <c r="H58" s="34">
        <v>8118</v>
      </c>
      <c r="I58" s="34">
        <v>8060</v>
      </c>
      <c r="J58" s="34">
        <v>7835</v>
      </c>
      <c r="K58" s="34">
        <v>7889</v>
      </c>
      <c r="L58" s="34">
        <v>9828</v>
      </c>
      <c r="M58" s="34">
        <v>12092</v>
      </c>
      <c r="N58" s="34">
        <v>10372</v>
      </c>
      <c r="O58" s="34">
        <v>8249</v>
      </c>
      <c r="P58" s="34">
        <v>6925</v>
      </c>
      <c r="Q58" s="34">
        <v>8423</v>
      </c>
      <c r="R58" s="34">
        <v>9102</v>
      </c>
      <c r="S58" s="34">
        <v>8068</v>
      </c>
      <c r="T58" s="34">
        <v>4801</v>
      </c>
      <c r="U58" s="34">
        <v>2001</v>
      </c>
      <c r="V58" s="35">
        <v>586</v>
      </c>
    </row>
    <row r="59" spans="1:22" s="37" customFormat="1" ht="12" customHeight="1" x14ac:dyDescent="0.2">
      <c r="A59" s="49" t="s">
        <v>76</v>
      </c>
      <c r="B59" s="33">
        <v>391198</v>
      </c>
      <c r="C59" s="34">
        <v>12953</v>
      </c>
      <c r="D59" s="34">
        <v>15563</v>
      </c>
      <c r="E59" s="34">
        <v>17536</v>
      </c>
      <c r="F59" s="34">
        <v>19134</v>
      </c>
      <c r="G59" s="34">
        <v>20638</v>
      </c>
      <c r="H59" s="34">
        <v>17909</v>
      </c>
      <c r="I59" s="34">
        <v>18035</v>
      </c>
      <c r="J59" s="34">
        <v>20183</v>
      </c>
      <c r="K59" s="34">
        <v>23354</v>
      </c>
      <c r="L59" s="34">
        <v>29162</v>
      </c>
      <c r="M59" s="34">
        <v>33088</v>
      </c>
      <c r="N59" s="34">
        <v>27567</v>
      </c>
      <c r="O59" s="34">
        <v>22479</v>
      </c>
      <c r="P59" s="34">
        <v>20986</v>
      </c>
      <c r="Q59" s="34">
        <v>26643</v>
      </c>
      <c r="R59" s="34">
        <v>26475</v>
      </c>
      <c r="S59" s="34">
        <v>21018</v>
      </c>
      <c r="T59" s="34">
        <v>11700</v>
      </c>
      <c r="U59" s="34">
        <v>5141</v>
      </c>
      <c r="V59" s="35">
        <v>1636</v>
      </c>
    </row>
    <row r="60" spans="1:22" s="37" customFormat="1" ht="12" customHeight="1" x14ac:dyDescent="0.2">
      <c r="A60" s="49" t="s">
        <v>77</v>
      </c>
      <c r="B60" s="33">
        <v>290164</v>
      </c>
      <c r="C60" s="34">
        <v>11715</v>
      </c>
      <c r="D60" s="34">
        <v>13043</v>
      </c>
      <c r="E60" s="34">
        <v>14056</v>
      </c>
      <c r="F60" s="34">
        <v>14509</v>
      </c>
      <c r="G60" s="34">
        <v>15924</v>
      </c>
      <c r="H60" s="34">
        <v>15935</v>
      </c>
      <c r="I60" s="34">
        <v>16139</v>
      </c>
      <c r="J60" s="34">
        <v>17478</v>
      </c>
      <c r="K60" s="34">
        <v>18816</v>
      </c>
      <c r="L60" s="34">
        <v>22768</v>
      </c>
      <c r="M60" s="34">
        <v>24790</v>
      </c>
      <c r="N60" s="34">
        <v>19782</v>
      </c>
      <c r="O60" s="34">
        <v>15040</v>
      </c>
      <c r="P60" s="34">
        <v>13192</v>
      </c>
      <c r="Q60" s="34">
        <v>16450</v>
      </c>
      <c r="R60" s="34">
        <v>16207</v>
      </c>
      <c r="S60" s="34">
        <v>12694</v>
      </c>
      <c r="T60" s="34">
        <v>7351</v>
      </c>
      <c r="U60" s="34">
        <v>3197</v>
      </c>
      <c r="V60" s="35">
        <v>1076</v>
      </c>
    </row>
    <row r="61" spans="1:22" s="37" customFormat="1" ht="12" customHeight="1" x14ac:dyDescent="0.2">
      <c r="A61" s="49" t="s">
        <v>78</v>
      </c>
      <c r="B61" s="33">
        <v>259622</v>
      </c>
      <c r="C61" s="34">
        <v>9266</v>
      </c>
      <c r="D61" s="34">
        <v>10328</v>
      </c>
      <c r="E61" s="34">
        <v>11095</v>
      </c>
      <c r="F61" s="34">
        <v>11972</v>
      </c>
      <c r="G61" s="34">
        <v>13340</v>
      </c>
      <c r="H61" s="34">
        <v>13051</v>
      </c>
      <c r="I61" s="34">
        <v>13074</v>
      </c>
      <c r="J61" s="34">
        <v>13657</v>
      </c>
      <c r="K61" s="34">
        <v>15038</v>
      </c>
      <c r="L61" s="34">
        <v>18442</v>
      </c>
      <c r="M61" s="34">
        <v>22518</v>
      </c>
      <c r="N61" s="34">
        <v>19088</v>
      </c>
      <c r="O61" s="34">
        <v>15146</v>
      </c>
      <c r="P61" s="34">
        <v>12829</v>
      </c>
      <c r="Q61" s="34">
        <v>16419</v>
      </c>
      <c r="R61" s="34">
        <v>16733</v>
      </c>
      <c r="S61" s="34">
        <v>14659</v>
      </c>
      <c r="T61" s="34">
        <v>8394</v>
      </c>
      <c r="U61" s="34">
        <v>3541</v>
      </c>
      <c r="V61" s="35">
        <v>1032</v>
      </c>
    </row>
    <row r="62" spans="1:22" s="37" customFormat="1" ht="12" customHeight="1" x14ac:dyDescent="0.2">
      <c r="A62" s="49" t="s">
        <v>79</v>
      </c>
      <c r="B62" s="33">
        <v>99303</v>
      </c>
      <c r="C62" s="34">
        <v>3284</v>
      </c>
      <c r="D62" s="34">
        <v>3786</v>
      </c>
      <c r="E62" s="34">
        <v>4003</v>
      </c>
      <c r="F62" s="34">
        <v>4598</v>
      </c>
      <c r="G62" s="34">
        <v>6415</v>
      </c>
      <c r="H62" s="34">
        <v>6126</v>
      </c>
      <c r="I62" s="34">
        <v>5208</v>
      </c>
      <c r="J62" s="34">
        <v>5276</v>
      </c>
      <c r="K62" s="34">
        <v>5668</v>
      </c>
      <c r="L62" s="34">
        <v>7235</v>
      </c>
      <c r="M62" s="34">
        <v>8405</v>
      </c>
      <c r="N62" s="34">
        <v>7177</v>
      </c>
      <c r="O62" s="34">
        <v>5822</v>
      </c>
      <c r="P62" s="34">
        <v>5241</v>
      </c>
      <c r="Q62" s="34">
        <v>6095</v>
      </c>
      <c r="R62" s="34">
        <v>5726</v>
      </c>
      <c r="S62" s="34">
        <v>4653</v>
      </c>
      <c r="T62" s="34">
        <v>2959</v>
      </c>
      <c r="U62" s="34">
        <v>1279</v>
      </c>
      <c r="V62" s="35">
        <v>347</v>
      </c>
    </row>
    <row r="63" spans="1:22" s="37" customFormat="1" ht="12" customHeight="1" x14ac:dyDescent="0.2">
      <c r="A63" s="49" t="s">
        <v>80</v>
      </c>
      <c r="B63" s="33">
        <v>105675</v>
      </c>
      <c r="C63" s="34">
        <v>3191</v>
      </c>
      <c r="D63" s="34">
        <v>3847</v>
      </c>
      <c r="E63" s="34">
        <v>4340</v>
      </c>
      <c r="F63" s="34">
        <v>4832</v>
      </c>
      <c r="G63" s="34">
        <v>5989</v>
      </c>
      <c r="H63" s="34">
        <v>5016</v>
      </c>
      <c r="I63" s="34">
        <v>4587</v>
      </c>
      <c r="J63" s="34">
        <v>4936</v>
      </c>
      <c r="K63" s="34">
        <v>5352</v>
      </c>
      <c r="L63" s="34">
        <v>6857</v>
      </c>
      <c r="M63" s="34">
        <v>8397</v>
      </c>
      <c r="N63" s="34">
        <v>7821</v>
      </c>
      <c r="O63" s="34">
        <v>7301</v>
      </c>
      <c r="P63" s="34">
        <v>6411</v>
      </c>
      <c r="Q63" s="34">
        <v>7777</v>
      </c>
      <c r="R63" s="34">
        <v>7385</v>
      </c>
      <c r="S63" s="34">
        <v>5877</v>
      </c>
      <c r="T63" s="34">
        <v>3583</v>
      </c>
      <c r="U63" s="34">
        <v>1619</v>
      </c>
      <c r="V63" s="35">
        <v>556</v>
      </c>
    </row>
    <row r="64" spans="1:22" s="37" customFormat="1" ht="12" customHeight="1" x14ac:dyDescent="0.2">
      <c r="A64" s="49" t="s">
        <v>81</v>
      </c>
      <c r="B64" s="33">
        <v>224478</v>
      </c>
      <c r="C64" s="34">
        <v>7135</v>
      </c>
      <c r="D64" s="34">
        <v>8186</v>
      </c>
      <c r="E64" s="34">
        <v>9168</v>
      </c>
      <c r="F64" s="34">
        <v>9968</v>
      </c>
      <c r="G64" s="34">
        <v>11100</v>
      </c>
      <c r="H64" s="34">
        <v>11229</v>
      </c>
      <c r="I64" s="34">
        <v>10340</v>
      </c>
      <c r="J64" s="34">
        <v>11029</v>
      </c>
      <c r="K64" s="34">
        <v>12527</v>
      </c>
      <c r="L64" s="34">
        <v>16627</v>
      </c>
      <c r="M64" s="34">
        <v>20135</v>
      </c>
      <c r="N64" s="34">
        <v>16516</v>
      </c>
      <c r="O64" s="34">
        <v>12883</v>
      </c>
      <c r="P64" s="34">
        <v>11593</v>
      </c>
      <c r="Q64" s="34">
        <v>15423</v>
      </c>
      <c r="R64" s="34">
        <v>16100</v>
      </c>
      <c r="S64" s="34">
        <v>13453</v>
      </c>
      <c r="T64" s="34">
        <v>7369</v>
      </c>
      <c r="U64" s="34">
        <v>2931</v>
      </c>
      <c r="V64" s="35">
        <v>768</v>
      </c>
    </row>
    <row r="65" spans="1:22" s="37" customFormat="1" ht="12" customHeight="1" x14ac:dyDescent="0.2">
      <c r="A65" s="49" t="s">
        <v>82</v>
      </c>
      <c r="B65" s="33">
        <v>97084</v>
      </c>
      <c r="C65" s="34">
        <v>2445</v>
      </c>
      <c r="D65" s="34">
        <v>3246</v>
      </c>
      <c r="E65" s="34">
        <v>3657</v>
      </c>
      <c r="F65" s="34">
        <v>4026</v>
      </c>
      <c r="G65" s="34">
        <v>4381</v>
      </c>
      <c r="H65" s="34">
        <v>3708</v>
      </c>
      <c r="I65" s="34">
        <v>3666</v>
      </c>
      <c r="J65" s="34">
        <v>4358</v>
      </c>
      <c r="K65" s="34">
        <v>4857</v>
      </c>
      <c r="L65" s="34">
        <v>6171</v>
      </c>
      <c r="M65" s="34">
        <v>7492</v>
      </c>
      <c r="N65" s="34">
        <v>6681</v>
      </c>
      <c r="O65" s="34">
        <v>6510</v>
      </c>
      <c r="P65" s="34">
        <v>6901</v>
      </c>
      <c r="Q65" s="34">
        <v>8252</v>
      </c>
      <c r="R65" s="34">
        <v>8180</v>
      </c>
      <c r="S65" s="34">
        <v>6447</v>
      </c>
      <c r="T65" s="34">
        <v>3761</v>
      </c>
      <c r="U65" s="34">
        <v>1748</v>
      </c>
      <c r="V65" s="35">
        <v>596</v>
      </c>
    </row>
    <row r="66" spans="1:22" s="37" customFormat="1" ht="12" customHeight="1" x14ac:dyDescent="0.2">
      <c r="A66" s="49" t="s">
        <v>83</v>
      </c>
      <c r="B66" s="33">
        <v>115188</v>
      </c>
      <c r="C66" s="34">
        <v>3716</v>
      </c>
      <c r="D66" s="34">
        <v>3987</v>
      </c>
      <c r="E66" s="34">
        <v>4455</v>
      </c>
      <c r="F66" s="34">
        <v>5045</v>
      </c>
      <c r="G66" s="34">
        <v>6342</v>
      </c>
      <c r="H66" s="34">
        <v>6273</v>
      </c>
      <c r="I66" s="34">
        <v>5848</v>
      </c>
      <c r="J66" s="34">
        <v>5534</v>
      </c>
      <c r="K66" s="34">
        <v>5950</v>
      </c>
      <c r="L66" s="34">
        <v>7691</v>
      </c>
      <c r="M66" s="34">
        <v>10219</v>
      </c>
      <c r="N66" s="34">
        <v>8648</v>
      </c>
      <c r="O66" s="34">
        <v>6811</v>
      </c>
      <c r="P66" s="34">
        <v>5751</v>
      </c>
      <c r="Q66" s="34">
        <v>7602</v>
      </c>
      <c r="R66" s="34">
        <v>7959</v>
      </c>
      <c r="S66" s="34">
        <v>7230</v>
      </c>
      <c r="T66" s="34">
        <v>4104</v>
      </c>
      <c r="U66" s="34">
        <v>1553</v>
      </c>
      <c r="V66" s="35">
        <v>471</v>
      </c>
    </row>
    <row r="67" spans="1:22" s="37" customFormat="1" ht="12" customHeight="1" x14ac:dyDescent="0.2">
      <c r="A67" s="49" t="s">
        <v>84</v>
      </c>
      <c r="B67" s="33">
        <v>115920</v>
      </c>
      <c r="C67" s="34">
        <v>3722</v>
      </c>
      <c r="D67" s="34">
        <v>4278</v>
      </c>
      <c r="E67" s="34">
        <v>4764</v>
      </c>
      <c r="F67" s="34">
        <v>5616</v>
      </c>
      <c r="G67" s="34">
        <v>6712</v>
      </c>
      <c r="H67" s="34">
        <v>6426</v>
      </c>
      <c r="I67" s="34">
        <v>5860</v>
      </c>
      <c r="J67" s="34">
        <v>5882</v>
      </c>
      <c r="K67" s="34">
        <v>6397</v>
      </c>
      <c r="L67" s="34">
        <v>8593</v>
      </c>
      <c r="M67" s="34">
        <v>10493</v>
      </c>
      <c r="N67" s="34">
        <v>8762</v>
      </c>
      <c r="O67" s="34">
        <v>6505</v>
      </c>
      <c r="P67" s="34">
        <v>5703</v>
      </c>
      <c r="Q67" s="34">
        <v>7331</v>
      </c>
      <c r="R67" s="34">
        <v>7509</v>
      </c>
      <c r="S67" s="34">
        <v>6325</v>
      </c>
      <c r="T67" s="34">
        <v>3397</v>
      </c>
      <c r="U67" s="34">
        <v>1279</v>
      </c>
      <c r="V67" s="35">
        <v>366</v>
      </c>
    </row>
    <row r="68" spans="1:22" s="37" customFormat="1" ht="12" customHeight="1" x14ac:dyDescent="0.2">
      <c r="A68" s="49" t="s">
        <v>85</v>
      </c>
      <c r="B68" s="33">
        <v>181949</v>
      </c>
      <c r="C68" s="34">
        <v>6384</v>
      </c>
      <c r="D68" s="34">
        <v>7633</v>
      </c>
      <c r="E68" s="34">
        <v>9242</v>
      </c>
      <c r="F68" s="34">
        <v>9709</v>
      </c>
      <c r="G68" s="34">
        <v>10421</v>
      </c>
      <c r="H68" s="34">
        <v>8628</v>
      </c>
      <c r="I68" s="34">
        <v>8343</v>
      </c>
      <c r="J68" s="34">
        <v>9539</v>
      </c>
      <c r="K68" s="34">
        <v>10931</v>
      </c>
      <c r="L68" s="34">
        <v>13565</v>
      </c>
      <c r="M68" s="34">
        <v>15956</v>
      </c>
      <c r="N68" s="34">
        <v>13068</v>
      </c>
      <c r="O68" s="34">
        <v>11059</v>
      </c>
      <c r="P68" s="34">
        <v>9612</v>
      </c>
      <c r="Q68" s="34">
        <v>11513</v>
      </c>
      <c r="R68" s="34">
        <v>10831</v>
      </c>
      <c r="S68" s="34">
        <v>8105</v>
      </c>
      <c r="T68" s="34">
        <v>4684</v>
      </c>
      <c r="U68" s="34">
        <v>2060</v>
      </c>
      <c r="V68" s="35">
        <v>668</v>
      </c>
    </row>
    <row r="69" spans="1:22" s="37" customFormat="1" ht="12" customHeight="1" x14ac:dyDescent="0.2">
      <c r="A69" s="49" t="s">
        <v>86</v>
      </c>
      <c r="B69" s="33">
        <v>137555</v>
      </c>
      <c r="C69" s="34">
        <v>5144</v>
      </c>
      <c r="D69" s="34">
        <v>7113</v>
      </c>
      <c r="E69" s="34">
        <v>7765</v>
      </c>
      <c r="F69" s="34">
        <v>7225</v>
      </c>
      <c r="G69" s="34">
        <v>7399</v>
      </c>
      <c r="H69" s="34">
        <v>5908</v>
      </c>
      <c r="I69" s="34">
        <v>5982</v>
      </c>
      <c r="J69" s="34">
        <v>8196</v>
      </c>
      <c r="K69" s="34">
        <v>9382</v>
      </c>
      <c r="L69" s="34">
        <v>10609</v>
      </c>
      <c r="M69" s="34">
        <v>11280</v>
      </c>
      <c r="N69" s="34">
        <v>9066</v>
      </c>
      <c r="O69" s="34">
        <v>7299</v>
      </c>
      <c r="P69" s="34">
        <v>6759</v>
      </c>
      <c r="Q69" s="34">
        <v>7789</v>
      </c>
      <c r="R69" s="34">
        <v>8062</v>
      </c>
      <c r="S69" s="34">
        <v>6454</v>
      </c>
      <c r="T69" s="34">
        <v>3712</v>
      </c>
      <c r="U69" s="34">
        <v>1771</v>
      </c>
      <c r="V69" s="35">
        <v>640</v>
      </c>
    </row>
    <row r="70" spans="1:22" s="37" customFormat="1" ht="12" customHeight="1" x14ac:dyDescent="0.2">
      <c r="A70" s="49" t="s">
        <v>87</v>
      </c>
      <c r="B70" s="33">
        <v>67156</v>
      </c>
      <c r="C70" s="34">
        <v>2090</v>
      </c>
      <c r="D70" s="34">
        <v>2354</v>
      </c>
      <c r="E70" s="34">
        <v>2717</v>
      </c>
      <c r="F70" s="34">
        <v>3031</v>
      </c>
      <c r="G70" s="34">
        <v>3733</v>
      </c>
      <c r="H70" s="34">
        <v>3429</v>
      </c>
      <c r="I70" s="34">
        <v>3273</v>
      </c>
      <c r="J70" s="34">
        <v>3490</v>
      </c>
      <c r="K70" s="34">
        <v>3673</v>
      </c>
      <c r="L70" s="34">
        <v>4447</v>
      </c>
      <c r="M70" s="34">
        <v>5544</v>
      </c>
      <c r="N70" s="34">
        <v>4896</v>
      </c>
      <c r="O70" s="34">
        <v>4217</v>
      </c>
      <c r="P70" s="34">
        <v>3794</v>
      </c>
      <c r="Q70" s="34">
        <v>4717</v>
      </c>
      <c r="R70" s="34">
        <v>4674</v>
      </c>
      <c r="S70" s="34">
        <v>3786</v>
      </c>
      <c r="T70" s="34">
        <v>2138</v>
      </c>
      <c r="U70" s="34">
        <v>891</v>
      </c>
      <c r="V70" s="35">
        <v>261</v>
      </c>
    </row>
    <row r="71" spans="1:22" s="37" customFormat="1" ht="12" customHeight="1" x14ac:dyDescent="0.2">
      <c r="A71" s="49" t="s">
        <v>88</v>
      </c>
      <c r="B71" s="33">
        <v>106420</v>
      </c>
      <c r="C71" s="34">
        <v>3416</v>
      </c>
      <c r="D71" s="34">
        <v>3869</v>
      </c>
      <c r="E71" s="34">
        <v>4315</v>
      </c>
      <c r="F71" s="34">
        <v>5083</v>
      </c>
      <c r="G71" s="34">
        <v>5730</v>
      </c>
      <c r="H71" s="34">
        <v>5199</v>
      </c>
      <c r="I71" s="34">
        <v>4801</v>
      </c>
      <c r="J71" s="34">
        <v>5131</v>
      </c>
      <c r="K71" s="34">
        <v>5563</v>
      </c>
      <c r="L71" s="34">
        <v>7404</v>
      </c>
      <c r="M71" s="34">
        <v>9065</v>
      </c>
      <c r="N71" s="34">
        <v>7931</v>
      </c>
      <c r="O71" s="34">
        <v>6491</v>
      </c>
      <c r="P71" s="34">
        <v>5792</v>
      </c>
      <c r="Q71" s="34">
        <v>7307</v>
      </c>
      <c r="R71" s="34">
        <v>7500</v>
      </c>
      <c r="S71" s="34">
        <v>6193</v>
      </c>
      <c r="T71" s="34">
        <v>3534</v>
      </c>
      <c r="U71" s="34">
        <v>1593</v>
      </c>
      <c r="V71" s="35">
        <v>502</v>
      </c>
    </row>
    <row r="72" spans="1:22" s="37" customFormat="1" ht="12" customHeight="1" x14ac:dyDescent="0.2">
      <c r="A72" s="49" t="s">
        <v>89</v>
      </c>
      <c r="B72" s="33">
        <v>115956</v>
      </c>
      <c r="C72" s="34">
        <v>3158</v>
      </c>
      <c r="D72" s="34">
        <v>3385</v>
      </c>
      <c r="E72" s="34">
        <v>4055</v>
      </c>
      <c r="F72" s="34">
        <v>4904</v>
      </c>
      <c r="G72" s="34">
        <v>6391</v>
      </c>
      <c r="H72" s="34">
        <v>6991</v>
      </c>
      <c r="I72" s="34">
        <v>5850</v>
      </c>
      <c r="J72" s="34">
        <v>5601</v>
      </c>
      <c r="K72" s="34">
        <v>6095</v>
      </c>
      <c r="L72" s="34">
        <v>8348</v>
      </c>
      <c r="M72" s="34">
        <v>10978</v>
      </c>
      <c r="N72" s="34">
        <v>9269</v>
      </c>
      <c r="O72" s="34">
        <v>6574</v>
      </c>
      <c r="P72" s="34">
        <v>5705</v>
      </c>
      <c r="Q72" s="34">
        <v>7785</v>
      </c>
      <c r="R72" s="34">
        <v>7982</v>
      </c>
      <c r="S72" s="34">
        <v>7095</v>
      </c>
      <c r="T72" s="34">
        <v>3983</v>
      </c>
      <c r="U72" s="34">
        <v>1464</v>
      </c>
      <c r="V72" s="35">
        <v>344</v>
      </c>
    </row>
    <row r="73" spans="1:22" s="37" customFormat="1" ht="12" customHeight="1" x14ac:dyDescent="0.2">
      <c r="A73" s="49" t="s">
        <v>90</v>
      </c>
      <c r="B73" s="33">
        <v>86968</v>
      </c>
      <c r="C73" s="34">
        <v>3508</v>
      </c>
      <c r="D73" s="34">
        <v>3673</v>
      </c>
      <c r="E73" s="34">
        <v>3570</v>
      </c>
      <c r="F73" s="34">
        <v>3818</v>
      </c>
      <c r="G73" s="34">
        <v>4638</v>
      </c>
      <c r="H73" s="34">
        <v>5170</v>
      </c>
      <c r="I73" s="34">
        <v>5402</v>
      </c>
      <c r="J73" s="34">
        <v>5371</v>
      </c>
      <c r="K73" s="34">
        <v>5557</v>
      </c>
      <c r="L73" s="34">
        <v>6476</v>
      </c>
      <c r="M73" s="34">
        <v>7520</v>
      </c>
      <c r="N73" s="34">
        <v>5619</v>
      </c>
      <c r="O73" s="34">
        <v>4319</v>
      </c>
      <c r="P73" s="34">
        <v>4008</v>
      </c>
      <c r="Q73" s="34">
        <v>5228</v>
      </c>
      <c r="R73" s="34">
        <v>5333</v>
      </c>
      <c r="S73" s="34">
        <v>4420</v>
      </c>
      <c r="T73" s="34">
        <v>2219</v>
      </c>
      <c r="U73" s="34">
        <v>867</v>
      </c>
      <c r="V73" s="35">
        <v>252</v>
      </c>
    </row>
    <row r="74" spans="1:22" s="37" customFormat="1" ht="12" customHeight="1" x14ac:dyDescent="0.2">
      <c r="A74" s="49" t="s">
        <v>91</v>
      </c>
      <c r="B74" s="33">
        <v>54371</v>
      </c>
      <c r="C74" s="34">
        <v>2006</v>
      </c>
      <c r="D74" s="34">
        <v>2265</v>
      </c>
      <c r="E74" s="34">
        <v>2402</v>
      </c>
      <c r="F74" s="34">
        <v>2603</v>
      </c>
      <c r="G74" s="34">
        <v>2975</v>
      </c>
      <c r="H74" s="34">
        <v>2729</v>
      </c>
      <c r="I74" s="34">
        <v>2713</v>
      </c>
      <c r="J74" s="34">
        <v>2902</v>
      </c>
      <c r="K74" s="34">
        <v>3164</v>
      </c>
      <c r="L74" s="34">
        <v>3816</v>
      </c>
      <c r="M74" s="34">
        <v>4668</v>
      </c>
      <c r="N74" s="34">
        <v>3823</v>
      </c>
      <c r="O74" s="34">
        <v>3191</v>
      </c>
      <c r="P74" s="34">
        <v>2847</v>
      </c>
      <c r="Q74" s="34">
        <v>3453</v>
      </c>
      <c r="R74" s="34">
        <v>3407</v>
      </c>
      <c r="S74" s="34">
        <v>2752</v>
      </c>
      <c r="T74" s="34">
        <v>1654</v>
      </c>
      <c r="U74" s="34">
        <v>777</v>
      </c>
      <c r="V74" s="35">
        <v>223</v>
      </c>
    </row>
    <row r="75" spans="1:22" s="37" customFormat="1" ht="12" customHeight="1" x14ac:dyDescent="0.2">
      <c r="A75" s="49" t="s">
        <v>92</v>
      </c>
      <c r="B75" s="33">
        <v>62036</v>
      </c>
      <c r="C75" s="34">
        <v>1951</v>
      </c>
      <c r="D75" s="34">
        <v>2349</v>
      </c>
      <c r="E75" s="34">
        <v>2778</v>
      </c>
      <c r="F75" s="34">
        <v>2990</v>
      </c>
      <c r="G75" s="34">
        <v>3407</v>
      </c>
      <c r="H75" s="34">
        <v>3110</v>
      </c>
      <c r="I75" s="34">
        <v>2845</v>
      </c>
      <c r="J75" s="34">
        <v>3135</v>
      </c>
      <c r="K75" s="34">
        <v>3608</v>
      </c>
      <c r="L75" s="34">
        <v>4458</v>
      </c>
      <c r="M75" s="34">
        <v>5320</v>
      </c>
      <c r="N75" s="34">
        <v>4571</v>
      </c>
      <c r="O75" s="34">
        <v>3655</v>
      </c>
      <c r="P75" s="34">
        <v>3226</v>
      </c>
      <c r="Q75" s="34">
        <v>4064</v>
      </c>
      <c r="R75" s="34">
        <v>4005</v>
      </c>
      <c r="S75" s="34">
        <v>3369</v>
      </c>
      <c r="T75" s="34">
        <v>1998</v>
      </c>
      <c r="U75" s="34">
        <v>921</v>
      </c>
      <c r="V75" s="35">
        <v>277</v>
      </c>
    </row>
    <row r="76" spans="1:22" s="37" customFormat="1" ht="12" customHeight="1" x14ac:dyDescent="0.2">
      <c r="A76" s="49" t="s">
        <v>93</v>
      </c>
      <c r="B76" s="33">
        <v>485140</v>
      </c>
      <c r="C76" s="34">
        <v>15450</v>
      </c>
      <c r="D76" s="34">
        <v>16826</v>
      </c>
      <c r="E76" s="34">
        <v>18939</v>
      </c>
      <c r="F76" s="34">
        <v>21372</v>
      </c>
      <c r="G76" s="34">
        <v>27572</v>
      </c>
      <c r="H76" s="34">
        <v>28309</v>
      </c>
      <c r="I76" s="34">
        <v>25524</v>
      </c>
      <c r="J76" s="34">
        <v>25565</v>
      </c>
      <c r="K76" s="34">
        <v>27282</v>
      </c>
      <c r="L76" s="34">
        <v>34327</v>
      </c>
      <c r="M76" s="34">
        <v>42807</v>
      </c>
      <c r="N76" s="34">
        <v>36336</v>
      </c>
      <c r="O76" s="34">
        <v>28767</v>
      </c>
      <c r="P76" s="34">
        <v>24201</v>
      </c>
      <c r="Q76" s="34">
        <v>30614</v>
      </c>
      <c r="R76" s="34">
        <v>31216</v>
      </c>
      <c r="S76" s="34">
        <v>26243</v>
      </c>
      <c r="T76" s="34">
        <v>15746</v>
      </c>
      <c r="U76" s="34">
        <v>6287</v>
      </c>
      <c r="V76" s="35">
        <v>1757</v>
      </c>
    </row>
    <row r="77" spans="1:22" s="37" customFormat="1" ht="12" customHeight="1" x14ac:dyDescent="0.2">
      <c r="A77" s="49" t="s">
        <v>94</v>
      </c>
      <c r="B77" s="33">
        <v>57643</v>
      </c>
      <c r="C77" s="34">
        <v>1840</v>
      </c>
      <c r="D77" s="34">
        <v>2222</v>
      </c>
      <c r="E77" s="34">
        <v>2625</v>
      </c>
      <c r="F77" s="34">
        <v>3013</v>
      </c>
      <c r="G77" s="34">
        <v>3314</v>
      </c>
      <c r="H77" s="34">
        <v>2713</v>
      </c>
      <c r="I77" s="34">
        <v>2542</v>
      </c>
      <c r="J77" s="34">
        <v>2678</v>
      </c>
      <c r="K77" s="34">
        <v>3104</v>
      </c>
      <c r="L77" s="34">
        <v>4006</v>
      </c>
      <c r="M77" s="34">
        <v>4849</v>
      </c>
      <c r="N77" s="34">
        <v>4007</v>
      </c>
      <c r="O77" s="34">
        <v>3478</v>
      </c>
      <c r="P77" s="34">
        <v>3078</v>
      </c>
      <c r="Q77" s="34">
        <v>4074</v>
      </c>
      <c r="R77" s="34">
        <v>4028</v>
      </c>
      <c r="S77" s="34">
        <v>3215</v>
      </c>
      <c r="T77" s="34">
        <v>1810</v>
      </c>
      <c r="U77" s="34">
        <v>801</v>
      </c>
      <c r="V77" s="35">
        <v>246</v>
      </c>
    </row>
    <row r="78" spans="1:22" s="37" customFormat="1" ht="12" customHeight="1" x14ac:dyDescent="0.2">
      <c r="A78" s="49" t="s">
        <v>95</v>
      </c>
      <c r="B78" s="33">
        <v>53906</v>
      </c>
      <c r="C78" s="34">
        <v>1844</v>
      </c>
      <c r="D78" s="34">
        <v>2130</v>
      </c>
      <c r="E78" s="34">
        <v>2330</v>
      </c>
      <c r="F78" s="34">
        <v>2851</v>
      </c>
      <c r="G78" s="34">
        <v>3175</v>
      </c>
      <c r="H78" s="34">
        <v>2639</v>
      </c>
      <c r="I78" s="34">
        <v>2554</v>
      </c>
      <c r="J78" s="34">
        <v>2644</v>
      </c>
      <c r="K78" s="34">
        <v>2989</v>
      </c>
      <c r="L78" s="34">
        <v>4108</v>
      </c>
      <c r="M78" s="34">
        <v>5122</v>
      </c>
      <c r="N78" s="34">
        <v>4137</v>
      </c>
      <c r="O78" s="34">
        <v>2894</v>
      </c>
      <c r="P78" s="34">
        <v>2391</v>
      </c>
      <c r="Q78" s="34">
        <v>3228</v>
      </c>
      <c r="R78" s="34">
        <v>3611</v>
      </c>
      <c r="S78" s="34">
        <v>2950</v>
      </c>
      <c r="T78" s="34">
        <v>1512</v>
      </c>
      <c r="U78" s="34">
        <v>602</v>
      </c>
      <c r="V78" s="35">
        <v>195</v>
      </c>
    </row>
    <row r="79" spans="1:22" s="37" customFormat="1" ht="12" customHeight="1" x14ac:dyDescent="0.2">
      <c r="A79" s="49" t="s">
        <v>96</v>
      </c>
      <c r="B79" s="33">
        <v>74567</v>
      </c>
      <c r="C79" s="34">
        <v>2728</v>
      </c>
      <c r="D79" s="34">
        <v>3295</v>
      </c>
      <c r="E79" s="34">
        <v>3355</v>
      </c>
      <c r="F79" s="34">
        <v>3696</v>
      </c>
      <c r="G79" s="34">
        <v>3726</v>
      </c>
      <c r="H79" s="34">
        <v>3392</v>
      </c>
      <c r="I79" s="34">
        <v>3326</v>
      </c>
      <c r="J79" s="34">
        <v>3885</v>
      </c>
      <c r="K79" s="34">
        <v>4118</v>
      </c>
      <c r="L79" s="34">
        <v>5408</v>
      </c>
      <c r="M79" s="34">
        <v>6619</v>
      </c>
      <c r="N79" s="34">
        <v>5542</v>
      </c>
      <c r="O79" s="34">
        <v>4356</v>
      </c>
      <c r="P79" s="34">
        <v>3726</v>
      </c>
      <c r="Q79" s="34">
        <v>4602</v>
      </c>
      <c r="R79" s="34">
        <v>5028</v>
      </c>
      <c r="S79" s="34">
        <v>4214</v>
      </c>
      <c r="T79" s="34">
        <v>2350</v>
      </c>
      <c r="U79" s="34">
        <v>918</v>
      </c>
      <c r="V79" s="35">
        <v>284</v>
      </c>
    </row>
    <row r="80" spans="1:22" s="37" customFormat="1" ht="12" customHeight="1" x14ac:dyDescent="0.2">
      <c r="A80" s="49" t="s">
        <v>97</v>
      </c>
      <c r="B80" s="33">
        <v>57643</v>
      </c>
      <c r="C80" s="34">
        <v>2360</v>
      </c>
      <c r="D80" s="34">
        <v>2786</v>
      </c>
      <c r="E80" s="34">
        <v>2727</v>
      </c>
      <c r="F80" s="34">
        <v>2811</v>
      </c>
      <c r="G80" s="34">
        <v>2934</v>
      </c>
      <c r="H80" s="34">
        <v>2483</v>
      </c>
      <c r="I80" s="34">
        <v>2695</v>
      </c>
      <c r="J80" s="34">
        <v>3225</v>
      </c>
      <c r="K80" s="34">
        <v>3509</v>
      </c>
      <c r="L80" s="34">
        <v>4165</v>
      </c>
      <c r="M80" s="34">
        <v>4699</v>
      </c>
      <c r="N80" s="34">
        <v>3695</v>
      </c>
      <c r="O80" s="34">
        <v>3277</v>
      </c>
      <c r="P80" s="34">
        <v>3036</v>
      </c>
      <c r="Q80" s="34">
        <v>3703</v>
      </c>
      <c r="R80" s="34">
        <v>3700</v>
      </c>
      <c r="S80" s="34">
        <v>2948</v>
      </c>
      <c r="T80" s="34">
        <v>1771</v>
      </c>
      <c r="U80" s="34">
        <v>834</v>
      </c>
      <c r="V80" s="35">
        <v>285</v>
      </c>
    </row>
    <row r="81" spans="1:22" s="37" customFormat="1" ht="12" customHeight="1" x14ac:dyDescent="0.2">
      <c r="A81" s="49" t="s">
        <v>98</v>
      </c>
      <c r="B81" s="33">
        <v>48589</v>
      </c>
      <c r="C81" s="34">
        <v>1106</v>
      </c>
      <c r="D81" s="34">
        <v>1561</v>
      </c>
      <c r="E81" s="34">
        <v>2063</v>
      </c>
      <c r="F81" s="34">
        <v>2282</v>
      </c>
      <c r="G81" s="34">
        <v>2385</v>
      </c>
      <c r="H81" s="34">
        <v>1895</v>
      </c>
      <c r="I81" s="34">
        <v>1812</v>
      </c>
      <c r="J81" s="34">
        <v>2115</v>
      </c>
      <c r="K81" s="34">
        <v>2597</v>
      </c>
      <c r="L81" s="34">
        <v>3419</v>
      </c>
      <c r="M81" s="34">
        <v>4016</v>
      </c>
      <c r="N81" s="34">
        <v>3466</v>
      </c>
      <c r="O81" s="34">
        <v>3031</v>
      </c>
      <c r="P81" s="34">
        <v>3264</v>
      </c>
      <c r="Q81" s="34">
        <v>4125</v>
      </c>
      <c r="R81" s="34">
        <v>3862</v>
      </c>
      <c r="S81" s="34">
        <v>3059</v>
      </c>
      <c r="T81" s="34">
        <v>1581</v>
      </c>
      <c r="U81" s="34">
        <v>705</v>
      </c>
      <c r="V81" s="35">
        <v>245</v>
      </c>
    </row>
    <row r="82" spans="1:22" s="37" customFormat="1" ht="12" customHeight="1" x14ac:dyDescent="0.2">
      <c r="A82" s="49" t="s">
        <v>99</v>
      </c>
      <c r="B82" s="33">
        <v>30761</v>
      </c>
      <c r="C82" s="34">
        <v>1299</v>
      </c>
      <c r="D82" s="34">
        <v>1511</v>
      </c>
      <c r="E82" s="34">
        <v>1645</v>
      </c>
      <c r="F82" s="34">
        <v>1388</v>
      </c>
      <c r="G82" s="34">
        <v>1255</v>
      </c>
      <c r="H82" s="34">
        <v>1102</v>
      </c>
      <c r="I82" s="34">
        <v>1425</v>
      </c>
      <c r="J82" s="34">
        <v>1937</v>
      </c>
      <c r="K82" s="34">
        <v>2115</v>
      </c>
      <c r="L82" s="34">
        <v>2312</v>
      </c>
      <c r="M82" s="34">
        <v>2385</v>
      </c>
      <c r="N82" s="34">
        <v>1982</v>
      </c>
      <c r="O82" s="34">
        <v>1754</v>
      </c>
      <c r="P82" s="34">
        <v>1615</v>
      </c>
      <c r="Q82" s="34">
        <v>2151</v>
      </c>
      <c r="R82" s="34">
        <v>2010</v>
      </c>
      <c r="S82" s="34">
        <v>1489</v>
      </c>
      <c r="T82" s="34">
        <v>844</v>
      </c>
      <c r="U82" s="34">
        <v>399</v>
      </c>
      <c r="V82" s="35">
        <v>142</v>
      </c>
    </row>
    <row r="83" spans="1:22" s="37" customFormat="1" ht="12" customHeight="1" x14ac:dyDescent="0.2">
      <c r="A83" s="49" t="s">
        <v>100</v>
      </c>
      <c r="B83" s="33">
        <v>17284</v>
      </c>
      <c r="C83" s="34">
        <v>249</v>
      </c>
      <c r="D83" s="34">
        <v>370</v>
      </c>
      <c r="E83" s="34">
        <v>461</v>
      </c>
      <c r="F83" s="34">
        <v>531</v>
      </c>
      <c r="G83" s="34">
        <v>553</v>
      </c>
      <c r="H83" s="34">
        <v>431</v>
      </c>
      <c r="I83" s="34">
        <v>446</v>
      </c>
      <c r="J83" s="34">
        <v>613</v>
      </c>
      <c r="K83" s="34">
        <v>728</v>
      </c>
      <c r="L83" s="34">
        <v>858</v>
      </c>
      <c r="M83" s="34">
        <v>1119</v>
      </c>
      <c r="N83" s="34">
        <v>1156</v>
      </c>
      <c r="O83" s="34">
        <v>1235</v>
      </c>
      <c r="P83" s="34">
        <v>1529</v>
      </c>
      <c r="Q83" s="34">
        <v>2117</v>
      </c>
      <c r="R83" s="34">
        <v>2030</v>
      </c>
      <c r="S83" s="34">
        <v>1543</v>
      </c>
      <c r="T83" s="34">
        <v>833</v>
      </c>
      <c r="U83" s="34">
        <v>356</v>
      </c>
      <c r="V83" s="35">
        <v>128</v>
      </c>
    </row>
    <row r="84" spans="1:22" s="37" customFormat="1" ht="12" customHeight="1" x14ac:dyDescent="0.2">
      <c r="A84" s="49" t="s">
        <v>101</v>
      </c>
      <c r="B84" s="33">
        <v>8445</v>
      </c>
      <c r="C84" s="34">
        <v>122</v>
      </c>
      <c r="D84" s="34">
        <v>196</v>
      </c>
      <c r="E84" s="34">
        <v>216</v>
      </c>
      <c r="F84" s="34">
        <v>275</v>
      </c>
      <c r="G84" s="34">
        <v>297</v>
      </c>
      <c r="H84" s="34">
        <v>240</v>
      </c>
      <c r="I84" s="34">
        <v>263</v>
      </c>
      <c r="J84" s="34">
        <v>338</v>
      </c>
      <c r="K84" s="34">
        <v>355</v>
      </c>
      <c r="L84" s="34">
        <v>437</v>
      </c>
      <c r="M84" s="34">
        <v>610</v>
      </c>
      <c r="N84" s="34">
        <v>695</v>
      </c>
      <c r="O84" s="34">
        <v>675</v>
      </c>
      <c r="P84" s="34">
        <v>781</v>
      </c>
      <c r="Q84" s="34">
        <v>949</v>
      </c>
      <c r="R84" s="34">
        <v>842</v>
      </c>
      <c r="S84" s="34">
        <v>543</v>
      </c>
      <c r="T84" s="34">
        <v>341</v>
      </c>
      <c r="U84" s="34">
        <v>195</v>
      </c>
      <c r="V84" s="35">
        <v>73</v>
      </c>
    </row>
    <row r="85" spans="1:22" s="37" customFormat="1" ht="12" customHeight="1" x14ac:dyDescent="0.2">
      <c r="A85" s="49" t="s">
        <v>102</v>
      </c>
      <c r="B85" s="33">
        <v>16162</v>
      </c>
      <c r="C85" s="34">
        <v>512</v>
      </c>
      <c r="D85" s="34">
        <v>596</v>
      </c>
      <c r="E85" s="34">
        <v>681</v>
      </c>
      <c r="F85" s="34">
        <v>847</v>
      </c>
      <c r="G85" s="34">
        <v>942</v>
      </c>
      <c r="H85" s="34">
        <v>892</v>
      </c>
      <c r="I85" s="34">
        <v>801</v>
      </c>
      <c r="J85" s="34">
        <v>765</v>
      </c>
      <c r="K85" s="34">
        <v>853</v>
      </c>
      <c r="L85" s="34">
        <v>1147</v>
      </c>
      <c r="M85" s="34">
        <v>1471</v>
      </c>
      <c r="N85" s="34">
        <v>1131</v>
      </c>
      <c r="O85" s="34">
        <v>926</v>
      </c>
      <c r="P85" s="34">
        <v>823</v>
      </c>
      <c r="Q85" s="34">
        <v>1055</v>
      </c>
      <c r="R85" s="34">
        <v>1024</v>
      </c>
      <c r="S85" s="34">
        <v>818</v>
      </c>
      <c r="T85" s="34">
        <v>563</v>
      </c>
      <c r="U85" s="34">
        <v>231</v>
      </c>
      <c r="V85" s="35">
        <v>85</v>
      </c>
    </row>
    <row r="86" spans="1:22" s="37" customFormat="1" ht="12" customHeight="1" x14ac:dyDescent="0.2">
      <c r="A86" s="49" t="s">
        <v>103</v>
      </c>
      <c r="B86" s="33">
        <v>43127</v>
      </c>
      <c r="C86" s="34">
        <v>1517</v>
      </c>
      <c r="D86" s="34">
        <v>1899</v>
      </c>
      <c r="E86" s="34">
        <v>2079</v>
      </c>
      <c r="F86" s="34">
        <v>2314</v>
      </c>
      <c r="G86" s="34">
        <v>2340</v>
      </c>
      <c r="H86" s="34">
        <v>1763</v>
      </c>
      <c r="I86" s="34">
        <v>1727</v>
      </c>
      <c r="J86" s="34">
        <v>2239</v>
      </c>
      <c r="K86" s="34">
        <v>2566</v>
      </c>
      <c r="L86" s="34">
        <v>3078</v>
      </c>
      <c r="M86" s="34">
        <v>3505</v>
      </c>
      <c r="N86" s="34">
        <v>2805</v>
      </c>
      <c r="O86" s="34">
        <v>2431</v>
      </c>
      <c r="P86" s="34">
        <v>2460</v>
      </c>
      <c r="Q86" s="34">
        <v>3249</v>
      </c>
      <c r="R86" s="34">
        <v>3091</v>
      </c>
      <c r="S86" s="34">
        <v>2233</v>
      </c>
      <c r="T86" s="34">
        <v>1142</v>
      </c>
      <c r="U86" s="34">
        <v>502</v>
      </c>
      <c r="V86" s="35">
        <v>186</v>
      </c>
    </row>
    <row r="87" spans="1:22" s="37" customFormat="1" ht="12" customHeight="1" x14ac:dyDescent="0.2">
      <c r="A87" s="49" t="s">
        <v>104</v>
      </c>
      <c r="B87" s="33">
        <v>8048</v>
      </c>
      <c r="C87" s="34">
        <v>313</v>
      </c>
      <c r="D87" s="34">
        <v>366</v>
      </c>
      <c r="E87" s="34">
        <v>374</v>
      </c>
      <c r="F87" s="34">
        <v>503</v>
      </c>
      <c r="G87" s="34">
        <v>586</v>
      </c>
      <c r="H87" s="34">
        <v>460</v>
      </c>
      <c r="I87" s="34">
        <v>420</v>
      </c>
      <c r="J87" s="34">
        <v>404</v>
      </c>
      <c r="K87" s="34">
        <v>460</v>
      </c>
      <c r="L87" s="34">
        <v>623</v>
      </c>
      <c r="M87" s="34">
        <v>702</v>
      </c>
      <c r="N87" s="34">
        <v>494</v>
      </c>
      <c r="O87" s="34">
        <v>420</v>
      </c>
      <c r="P87" s="34">
        <v>338</v>
      </c>
      <c r="Q87" s="34">
        <v>431</v>
      </c>
      <c r="R87" s="34">
        <v>420</v>
      </c>
      <c r="S87" s="34">
        <v>367</v>
      </c>
      <c r="T87" s="34">
        <v>213</v>
      </c>
      <c r="U87" s="34">
        <v>118</v>
      </c>
      <c r="V87" s="35">
        <v>37</v>
      </c>
    </row>
    <row r="88" spans="1:22" s="37" customFormat="1" ht="12" customHeight="1" x14ac:dyDescent="0.2">
      <c r="A88" s="49" t="s">
        <v>105</v>
      </c>
      <c r="B88" s="33">
        <v>13915</v>
      </c>
      <c r="C88" s="34">
        <v>269</v>
      </c>
      <c r="D88" s="34">
        <v>375</v>
      </c>
      <c r="E88" s="34">
        <v>440</v>
      </c>
      <c r="F88" s="34">
        <v>551</v>
      </c>
      <c r="G88" s="34">
        <v>621</v>
      </c>
      <c r="H88" s="34">
        <v>467</v>
      </c>
      <c r="I88" s="34">
        <v>421</v>
      </c>
      <c r="J88" s="34">
        <v>565</v>
      </c>
      <c r="K88" s="34">
        <v>609</v>
      </c>
      <c r="L88" s="34">
        <v>885</v>
      </c>
      <c r="M88" s="34">
        <v>1093</v>
      </c>
      <c r="N88" s="34">
        <v>1079</v>
      </c>
      <c r="O88" s="34">
        <v>947</v>
      </c>
      <c r="P88" s="34">
        <v>964</v>
      </c>
      <c r="Q88" s="34">
        <v>1264</v>
      </c>
      <c r="R88" s="34">
        <v>1261</v>
      </c>
      <c r="S88" s="34">
        <v>1075</v>
      </c>
      <c r="T88" s="34">
        <v>598</v>
      </c>
      <c r="U88" s="34">
        <v>341</v>
      </c>
      <c r="V88" s="35">
        <v>92</v>
      </c>
    </row>
    <row r="89" spans="1:22" s="37" customFormat="1" ht="12" customHeight="1" x14ac:dyDescent="0.2">
      <c r="A89" s="49" t="s">
        <v>106</v>
      </c>
      <c r="B89" s="33">
        <v>12517</v>
      </c>
      <c r="C89" s="34">
        <v>357</v>
      </c>
      <c r="D89" s="34">
        <v>494</v>
      </c>
      <c r="E89" s="34">
        <v>521</v>
      </c>
      <c r="F89" s="34">
        <v>666</v>
      </c>
      <c r="G89" s="34">
        <v>730</v>
      </c>
      <c r="H89" s="34">
        <v>546</v>
      </c>
      <c r="I89" s="34">
        <v>484</v>
      </c>
      <c r="J89" s="34">
        <v>564</v>
      </c>
      <c r="K89" s="34">
        <v>618</v>
      </c>
      <c r="L89" s="34">
        <v>830</v>
      </c>
      <c r="M89" s="34">
        <v>1047</v>
      </c>
      <c r="N89" s="34">
        <v>979</v>
      </c>
      <c r="O89" s="34">
        <v>818</v>
      </c>
      <c r="P89" s="34">
        <v>776</v>
      </c>
      <c r="Q89" s="34">
        <v>894</v>
      </c>
      <c r="R89" s="34">
        <v>906</v>
      </c>
      <c r="S89" s="34">
        <v>662</v>
      </c>
      <c r="T89" s="34">
        <v>355</v>
      </c>
      <c r="U89" s="34">
        <v>200</v>
      </c>
      <c r="V89" s="35">
        <v>69</v>
      </c>
    </row>
    <row r="90" spans="1:22" s="37" customFormat="1" ht="12" customHeight="1" x14ac:dyDescent="0.2">
      <c r="A90" s="49" t="s">
        <v>107</v>
      </c>
      <c r="B90" s="33">
        <v>15043</v>
      </c>
      <c r="C90" s="34">
        <v>363</v>
      </c>
      <c r="D90" s="34">
        <v>552</v>
      </c>
      <c r="E90" s="34">
        <v>636</v>
      </c>
      <c r="F90" s="34">
        <v>756</v>
      </c>
      <c r="G90" s="34">
        <v>865</v>
      </c>
      <c r="H90" s="34">
        <v>566</v>
      </c>
      <c r="I90" s="34">
        <v>540</v>
      </c>
      <c r="J90" s="34">
        <v>635</v>
      </c>
      <c r="K90" s="34">
        <v>742</v>
      </c>
      <c r="L90" s="34">
        <v>1019</v>
      </c>
      <c r="M90" s="34">
        <v>1213</v>
      </c>
      <c r="N90" s="34">
        <v>1081</v>
      </c>
      <c r="O90" s="34">
        <v>1010</v>
      </c>
      <c r="P90" s="34">
        <v>985</v>
      </c>
      <c r="Q90" s="34">
        <v>1122</v>
      </c>
      <c r="R90" s="34">
        <v>1095</v>
      </c>
      <c r="S90" s="34">
        <v>928</v>
      </c>
      <c r="T90" s="34">
        <v>593</v>
      </c>
      <c r="U90" s="34">
        <v>259</v>
      </c>
      <c r="V90" s="35">
        <v>84</v>
      </c>
    </row>
    <row r="91" spans="1:22" s="37" customFormat="1" ht="12" customHeight="1" x14ac:dyDescent="0.2">
      <c r="A91" s="50" t="s">
        <v>108</v>
      </c>
      <c r="B91" s="44">
        <v>4572</v>
      </c>
      <c r="C91" s="45">
        <v>83</v>
      </c>
      <c r="D91" s="45">
        <v>108</v>
      </c>
      <c r="E91" s="45">
        <v>152</v>
      </c>
      <c r="F91" s="45">
        <v>169</v>
      </c>
      <c r="G91" s="45">
        <v>165</v>
      </c>
      <c r="H91" s="45">
        <v>120</v>
      </c>
      <c r="I91" s="45">
        <v>115</v>
      </c>
      <c r="J91" s="45">
        <v>157</v>
      </c>
      <c r="K91" s="45">
        <v>201</v>
      </c>
      <c r="L91" s="45">
        <v>268</v>
      </c>
      <c r="M91" s="45">
        <v>317</v>
      </c>
      <c r="N91" s="45">
        <v>284</v>
      </c>
      <c r="O91" s="45">
        <v>272</v>
      </c>
      <c r="P91" s="45">
        <v>334</v>
      </c>
      <c r="Q91" s="45">
        <v>511</v>
      </c>
      <c r="R91" s="45">
        <v>572</v>
      </c>
      <c r="S91" s="45">
        <v>389</v>
      </c>
      <c r="T91" s="45">
        <v>217</v>
      </c>
      <c r="U91" s="45">
        <v>100</v>
      </c>
      <c r="V91" s="46">
        <v>37</v>
      </c>
    </row>
    <row r="92" spans="1:22" s="14" customFormat="1" ht="12" customHeight="1" x14ac:dyDescent="0.2">
      <c r="A92" s="64" t="s">
        <v>113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ht="12" customHeight="1" x14ac:dyDescent="0.3">
      <c r="A93" s="65" t="s">
        <v>112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spans="1:22" ht="22.2" x14ac:dyDescent="0.55000000000000004">
      <c r="A94" s="68" t="s">
        <v>21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</row>
    <row r="95" spans="1:22" ht="24" customHeight="1" x14ac:dyDescent="0.4">
      <c r="A95" s="69">
        <f>A2</f>
        <v>45352</v>
      </c>
      <c r="B95" s="70"/>
      <c r="C95" s="62" t="str">
        <f>C2</f>
        <v>（公表日：令和６年4月15日）</v>
      </c>
      <c r="D95" s="2"/>
      <c r="E95" s="2"/>
      <c r="F95" s="2"/>
      <c r="G95" s="3"/>
      <c r="H95" s="2"/>
      <c r="I95" s="2"/>
      <c r="J95" s="2"/>
      <c r="K95" s="2"/>
      <c r="L95" s="67"/>
      <c r="M95" s="67"/>
      <c r="T95" s="4"/>
      <c r="U95" s="4"/>
      <c r="V95" s="4" t="s">
        <v>0</v>
      </c>
    </row>
    <row r="96" spans="1:22" s="48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4190008</v>
      </c>
      <c r="C97" s="54">
        <v>151525</v>
      </c>
      <c r="D97" s="54">
        <v>170263</v>
      </c>
      <c r="E97" s="54">
        <v>183318</v>
      </c>
      <c r="F97" s="54">
        <v>196183</v>
      </c>
      <c r="G97" s="54">
        <v>243427</v>
      </c>
      <c r="H97" s="54">
        <v>254790</v>
      </c>
      <c r="I97" s="54">
        <v>241504</v>
      </c>
      <c r="J97" s="54">
        <v>248934</v>
      </c>
      <c r="K97" s="54">
        <v>264253</v>
      </c>
      <c r="L97" s="54">
        <v>314584</v>
      </c>
      <c r="M97" s="54">
        <v>361691</v>
      </c>
      <c r="N97" s="54">
        <v>304230</v>
      </c>
      <c r="O97" s="54">
        <v>246183</v>
      </c>
      <c r="P97" s="54">
        <v>212601</v>
      </c>
      <c r="Q97" s="54">
        <v>248221</v>
      </c>
      <c r="R97" s="54">
        <v>232652</v>
      </c>
      <c r="S97" s="54">
        <v>177350</v>
      </c>
      <c r="T97" s="54">
        <v>96743</v>
      </c>
      <c r="U97" s="54">
        <v>34112</v>
      </c>
      <c r="V97" s="55">
        <v>7444</v>
      </c>
    </row>
    <row r="98" spans="1:22" s="14" customFormat="1" ht="17.100000000000001" customHeight="1" x14ac:dyDescent="0.2">
      <c r="A98" s="17" t="s">
        <v>26</v>
      </c>
      <c r="B98" s="31">
        <v>1334506</v>
      </c>
      <c r="C98" s="20">
        <v>46127</v>
      </c>
      <c r="D98" s="20">
        <v>47840</v>
      </c>
      <c r="E98" s="20">
        <v>49999</v>
      </c>
      <c r="F98" s="20">
        <v>52457</v>
      </c>
      <c r="G98" s="20">
        <v>81005</v>
      </c>
      <c r="H98" s="20">
        <v>102232</v>
      </c>
      <c r="I98" s="20">
        <v>93435</v>
      </c>
      <c r="J98" s="20">
        <v>89579</v>
      </c>
      <c r="K98" s="20">
        <v>90531</v>
      </c>
      <c r="L98" s="20">
        <v>99993</v>
      </c>
      <c r="M98" s="20">
        <v>109361</v>
      </c>
      <c r="N98" s="20">
        <v>94968</v>
      </c>
      <c r="O98" s="20">
        <v>78518</v>
      </c>
      <c r="P98" s="20">
        <v>67582</v>
      </c>
      <c r="Q98" s="20">
        <v>75965</v>
      </c>
      <c r="R98" s="20">
        <v>66387</v>
      </c>
      <c r="S98" s="20">
        <v>47336</v>
      </c>
      <c r="T98" s="20">
        <v>27496</v>
      </c>
      <c r="U98" s="20">
        <v>10876</v>
      </c>
      <c r="V98" s="25">
        <v>2819</v>
      </c>
    </row>
    <row r="99" spans="1:22" s="14" customFormat="1" ht="17.100000000000001" customHeight="1" x14ac:dyDescent="0.2">
      <c r="A99" s="15" t="s">
        <v>27</v>
      </c>
      <c r="B99" s="30">
        <v>863082</v>
      </c>
      <c r="C99" s="22">
        <v>35491</v>
      </c>
      <c r="D99" s="22">
        <v>41368</v>
      </c>
      <c r="E99" s="22">
        <v>43214</v>
      </c>
      <c r="F99" s="22">
        <v>43750</v>
      </c>
      <c r="G99" s="22">
        <v>47418</v>
      </c>
      <c r="H99" s="22">
        <v>45208</v>
      </c>
      <c r="I99" s="22">
        <v>46097</v>
      </c>
      <c r="J99" s="22">
        <v>52097</v>
      </c>
      <c r="K99" s="22">
        <v>56849</v>
      </c>
      <c r="L99" s="22">
        <v>66621</v>
      </c>
      <c r="M99" s="22">
        <v>74462</v>
      </c>
      <c r="N99" s="22">
        <v>61371</v>
      </c>
      <c r="O99" s="22">
        <v>48363</v>
      </c>
      <c r="P99" s="22">
        <v>41036</v>
      </c>
      <c r="Q99" s="22">
        <v>47962</v>
      </c>
      <c r="R99" s="22">
        <v>46517</v>
      </c>
      <c r="S99" s="22">
        <v>36346</v>
      </c>
      <c r="T99" s="22">
        <v>20277</v>
      </c>
      <c r="U99" s="22">
        <v>7139</v>
      </c>
      <c r="V99" s="23">
        <v>1497</v>
      </c>
    </row>
    <row r="100" spans="1:22" s="14" customFormat="1" ht="11.1" customHeight="1" x14ac:dyDescent="0.2">
      <c r="A100" s="24" t="s">
        <v>28</v>
      </c>
      <c r="B100" s="31">
        <v>549008</v>
      </c>
      <c r="C100" s="20">
        <v>22806</v>
      </c>
      <c r="D100" s="20">
        <v>25922</v>
      </c>
      <c r="E100" s="20">
        <v>26903</v>
      </c>
      <c r="F100" s="20">
        <v>27934</v>
      </c>
      <c r="G100" s="20">
        <v>30476</v>
      </c>
      <c r="H100" s="20">
        <v>29659</v>
      </c>
      <c r="I100" s="20">
        <v>30372</v>
      </c>
      <c r="J100" s="20">
        <v>33575</v>
      </c>
      <c r="K100" s="20">
        <v>36232</v>
      </c>
      <c r="L100" s="20">
        <v>42759</v>
      </c>
      <c r="M100" s="20">
        <v>47891</v>
      </c>
      <c r="N100" s="20">
        <v>38802</v>
      </c>
      <c r="O100" s="20">
        <v>30007</v>
      </c>
      <c r="P100" s="20">
        <v>25232</v>
      </c>
      <c r="Q100" s="20">
        <v>30175</v>
      </c>
      <c r="R100" s="20">
        <v>29427</v>
      </c>
      <c r="S100" s="20">
        <v>23016</v>
      </c>
      <c r="T100" s="20">
        <v>12596</v>
      </c>
      <c r="U100" s="20">
        <v>4326</v>
      </c>
      <c r="V100" s="25">
        <v>899</v>
      </c>
    </row>
    <row r="101" spans="1:22" s="14" customFormat="1" ht="11.1" customHeight="1" x14ac:dyDescent="0.2">
      <c r="A101" s="26" t="s">
        <v>29</v>
      </c>
      <c r="B101" s="27">
        <v>314074</v>
      </c>
      <c r="C101" s="28">
        <v>12685</v>
      </c>
      <c r="D101" s="28">
        <v>15446</v>
      </c>
      <c r="E101" s="28">
        <v>16311</v>
      </c>
      <c r="F101" s="28">
        <v>15817</v>
      </c>
      <c r="G101" s="28">
        <v>16941</v>
      </c>
      <c r="H101" s="28">
        <v>15549</v>
      </c>
      <c r="I101" s="28">
        <v>15725</v>
      </c>
      <c r="J101" s="28">
        <v>18522</v>
      </c>
      <c r="K101" s="28">
        <v>20617</v>
      </c>
      <c r="L101" s="28">
        <v>23862</v>
      </c>
      <c r="M101" s="28">
        <v>26571</v>
      </c>
      <c r="N101" s="28">
        <v>22568</v>
      </c>
      <c r="O101" s="28">
        <v>18356</v>
      </c>
      <c r="P101" s="28">
        <v>15804</v>
      </c>
      <c r="Q101" s="28">
        <v>17787</v>
      </c>
      <c r="R101" s="28">
        <v>17090</v>
      </c>
      <c r="S101" s="28">
        <v>13329</v>
      </c>
      <c r="T101" s="28">
        <v>7681</v>
      </c>
      <c r="U101" s="28">
        <v>2813</v>
      </c>
      <c r="V101" s="29">
        <v>598</v>
      </c>
    </row>
    <row r="102" spans="1:22" s="14" customFormat="1" ht="17.100000000000001" customHeight="1" x14ac:dyDescent="0.2">
      <c r="A102" s="15" t="s">
        <v>30</v>
      </c>
      <c r="B102" s="30">
        <v>925278</v>
      </c>
      <c r="C102" s="22">
        <v>32545</v>
      </c>
      <c r="D102" s="22">
        <v>36411</v>
      </c>
      <c r="E102" s="22">
        <v>40136</v>
      </c>
      <c r="F102" s="22">
        <v>44587</v>
      </c>
      <c r="G102" s="22">
        <v>52666</v>
      </c>
      <c r="H102" s="22">
        <v>50903</v>
      </c>
      <c r="I102" s="22">
        <v>48664</v>
      </c>
      <c r="J102" s="22">
        <v>50482</v>
      </c>
      <c r="K102" s="22">
        <v>54593</v>
      </c>
      <c r="L102" s="22">
        <v>69391</v>
      </c>
      <c r="M102" s="22">
        <v>84292</v>
      </c>
      <c r="N102" s="22">
        <v>70794</v>
      </c>
      <c r="O102" s="22">
        <v>55388</v>
      </c>
      <c r="P102" s="22">
        <v>47256</v>
      </c>
      <c r="Q102" s="22">
        <v>56497</v>
      </c>
      <c r="R102" s="22">
        <v>55221</v>
      </c>
      <c r="S102" s="22">
        <v>43888</v>
      </c>
      <c r="T102" s="22">
        <v>22888</v>
      </c>
      <c r="U102" s="22">
        <v>7313</v>
      </c>
      <c r="V102" s="23">
        <v>1366</v>
      </c>
    </row>
    <row r="103" spans="1:22" s="14" customFormat="1" ht="11.1" customHeight="1" x14ac:dyDescent="0.2">
      <c r="A103" s="24" t="s">
        <v>31</v>
      </c>
      <c r="B103" s="31">
        <v>534558</v>
      </c>
      <c r="C103" s="20">
        <v>18737</v>
      </c>
      <c r="D103" s="20">
        <v>21370</v>
      </c>
      <c r="E103" s="20">
        <v>23443</v>
      </c>
      <c r="F103" s="20">
        <v>26130</v>
      </c>
      <c r="G103" s="20">
        <v>29818</v>
      </c>
      <c r="H103" s="20">
        <v>28291</v>
      </c>
      <c r="I103" s="20">
        <v>27329</v>
      </c>
      <c r="J103" s="20">
        <v>28613</v>
      </c>
      <c r="K103" s="20">
        <v>31437</v>
      </c>
      <c r="L103" s="20">
        <v>40720</v>
      </c>
      <c r="M103" s="20">
        <v>48792</v>
      </c>
      <c r="N103" s="20">
        <v>40901</v>
      </c>
      <c r="O103" s="20">
        <v>31640</v>
      </c>
      <c r="P103" s="20">
        <v>27523</v>
      </c>
      <c r="Q103" s="20">
        <v>32934</v>
      </c>
      <c r="R103" s="20">
        <v>32559</v>
      </c>
      <c r="S103" s="20">
        <v>25823</v>
      </c>
      <c r="T103" s="20">
        <v>13402</v>
      </c>
      <c r="U103" s="20">
        <v>4291</v>
      </c>
      <c r="V103" s="25">
        <v>805</v>
      </c>
    </row>
    <row r="104" spans="1:22" s="14" customFormat="1" ht="11.1" customHeight="1" x14ac:dyDescent="0.2">
      <c r="A104" s="26" t="s">
        <v>32</v>
      </c>
      <c r="B104" s="27">
        <v>390720</v>
      </c>
      <c r="C104" s="28">
        <v>13807</v>
      </c>
      <c r="D104" s="28">
        <v>15041</v>
      </c>
      <c r="E104" s="28">
        <v>16693</v>
      </c>
      <c r="F104" s="28">
        <v>18457</v>
      </c>
      <c r="G104" s="28">
        <v>22848</v>
      </c>
      <c r="H104" s="28">
        <v>22611</v>
      </c>
      <c r="I104" s="28">
        <v>21335</v>
      </c>
      <c r="J104" s="28">
        <v>21869</v>
      </c>
      <c r="K104" s="28">
        <v>23155</v>
      </c>
      <c r="L104" s="28">
        <v>28670</v>
      </c>
      <c r="M104" s="28">
        <v>35501</v>
      </c>
      <c r="N104" s="28">
        <v>29893</v>
      </c>
      <c r="O104" s="28">
        <v>23747</v>
      </c>
      <c r="P104" s="28">
        <v>19733</v>
      </c>
      <c r="Q104" s="28">
        <v>23563</v>
      </c>
      <c r="R104" s="28">
        <v>22663</v>
      </c>
      <c r="S104" s="28">
        <v>18064</v>
      </c>
      <c r="T104" s="28">
        <v>9486</v>
      </c>
      <c r="U104" s="28">
        <v>3022</v>
      </c>
      <c r="V104" s="29">
        <v>562</v>
      </c>
    </row>
    <row r="105" spans="1:22" s="14" customFormat="1" ht="17.100000000000001" customHeight="1" x14ac:dyDescent="0.2">
      <c r="A105" s="17" t="s">
        <v>33</v>
      </c>
      <c r="B105" s="31">
        <v>271262</v>
      </c>
      <c r="C105" s="20">
        <v>9028</v>
      </c>
      <c r="D105" s="20">
        <v>10922</v>
      </c>
      <c r="E105" s="20">
        <v>12014</v>
      </c>
      <c r="F105" s="20">
        <v>13230</v>
      </c>
      <c r="G105" s="20">
        <v>15190</v>
      </c>
      <c r="H105" s="20">
        <v>13501</v>
      </c>
      <c r="I105" s="20">
        <v>12810</v>
      </c>
      <c r="J105" s="20">
        <v>13752</v>
      </c>
      <c r="K105" s="20">
        <v>14961</v>
      </c>
      <c r="L105" s="20">
        <v>18836</v>
      </c>
      <c r="M105" s="20">
        <v>23119</v>
      </c>
      <c r="N105" s="20">
        <v>19777</v>
      </c>
      <c r="O105" s="20">
        <v>17128</v>
      </c>
      <c r="P105" s="20">
        <v>15715</v>
      </c>
      <c r="Q105" s="20">
        <v>18499</v>
      </c>
      <c r="R105" s="20">
        <v>17892</v>
      </c>
      <c r="S105" s="20">
        <v>14266</v>
      </c>
      <c r="T105" s="20">
        <v>7512</v>
      </c>
      <c r="U105" s="20">
        <v>2576</v>
      </c>
      <c r="V105" s="25">
        <v>534</v>
      </c>
    </row>
    <row r="106" spans="1:22" s="14" customFormat="1" ht="20.100000000000001" customHeight="1" x14ac:dyDescent="0.2">
      <c r="A106" s="15" t="s">
        <v>34</v>
      </c>
      <c r="B106" s="30">
        <v>795880</v>
      </c>
      <c r="C106" s="22">
        <v>28334</v>
      </c>
      <c r="D106" s="22">
        <v>33722</v>
      </c>
      <c r="E106" s="22">
        <v>37954</v>
      </c>
      <c r="F106" s="22">
        <v>42159</v>
      </c>
      <c r="G106" s="22">
        <v>47149</v>
      </c>
      <c r="H106" s="22">
        <v>42947</v>
      </c>
      <c r="I106" s="22">
        <v>40499</v>
      </c>
      <c r="J106" s="22">
        <v>43025</v>
      </c>
      <c r="K106" s="22">
        <v>47319</v>
      </c>
      <c r="L106" s="22">
        <v>59743</v>
      </c>
      <c r="M106" s="22">
        <v>70457</v>
      </c>
      <c r="N106" s="22">
        <v>57320</v>
      </c>
      <c r="O106" s="22">
        <v>46787</v>
      </c>
      <c r="P106" s="22">
        <v>41013</v>
      </c>
      <c r="Q106" s="22">
        <v>49298</v>
      </c>
      <c r="R106" s="22">
        <v>46635</v>
      </c>
      <c r="S106" s="22">
        <v>35514</v>
      </c>
      <c r="T106" s="22">
        <v>18570</v>
      </c>
      <c r="U106" s="22">
        <v>6208</v>
      </c>
      <c r="V106" s="23">
        <v>1228</v>
      </c>
    </row>
    <row r="107" spans="1:22" s="14" customFormat="1" ht="11.1" customHeight="1" x14ac:dyDescent="0.2">
      <c r="A107" s="24" t="s">
        <v>35</v>
      </c>
      <c r="B107" s="31">
        <v>540084</v>
      </c>
      <c r="C107" s="20">
        <v>19673</v>
      </c>
      <c r="D107" s="20">
        <v>23047</v>
      </c>
      <c r="E107" s="20">
        <v>25893</v>
      </c>
      <c r="F107" s="20">
        <v>28413</v>
      </c>
      <c r="G107" s="20">
        <v>31589</v>
      </c>
      <c r="H107" s="20">
        <v>29166</v>
      </c>
      <c r="I107" s="20">
        <v>27824</v>
      </c>
      <c r="J107" s="20">
        <v>29852</v>
      </c>
      <c r="K107" s="20">
        <v>32761</v>
      </c>
      <c r="L107" s="20">
        <v>41289</v>
      </c>
      <c r="M107" s="20">
        <v>48492</v>
      </c>
      <c r="N107" s="20">
        <v>38548</v>
      </c>
      <c r="O107" s="20">
        <v>31118</v>
      </c>
      <c r="P107" s="20">
        <v>26891</v>
      </c>
      <c r="Q107" s="20">
        <v>32517</v>
      </c>
      <c r="R107" s="20">
        <v>31369</v>
      </c>
      <c r="S107" s="20">
        <v>24013</v>
      </c>
      <c r="T107" s="20">
        <v>12563</v>
      </c>
      <c r="U107" s="20">
        <v>4250</v>
      </c>
      <c r="V107" s="25">
        <v>815</v>
      </c>
    </row>
    <row r="108" spans="1:22" s="14" customFormat="1" ht="11.1" customHeight="1" x14ac:dyDescent="0.2">
      <c r="A108" s="26" t="s">
        <v>36</v>
      </c>
      <c r="B108" s="27">
        <v>255796</v>
      </c>
      <c r="C108" s="28">
        <v>8661</v>
      </c>
      <c r="D108" s="28">
        <v>10675</v>
      </c>
      <c r="E108" s="28">
        <v>12062</v>
      </c>
      <c r="F108" s="28">
        <v>13745</v>
      </c>
      <c r="G108" s="28">
        <v>15560</v>
      </c>
      <c r="H108" s="28">
        <v>13781</v>
      </c>
      <c r="I108" s="28">
        <v>12676</v>
      </c>
      <c r="J108" s="28">
        <v>13173</v>
      </c>
      <c r="K108" s="28">
        <v>14558</v>
      </c>
      <c r="L108" s="28">
        <v>18454</v>
      </c>
      <c r="M108" s="28">
        <v>21965</v>
      </c>
      <c r="N108" s="28">
        <v>18772</v>
      </c>
      <c r="O108" s="28">
        <v>15669</v>
      </c>
      <c r="P108" s="28">
        <v>14121</v>
      </c>
      <c r="Q108" s="28">
        <v>16781</v>
      </c>
      <c r="R108" s="28">
        <v>15265</v>
      </c>
      <c r="S108" s="28">
        <v>11501</v>
      </c>
      <c r="T108" s="28">
        <v>6007</v>
      </c>
      <c r="U108" s="28">
        <v>1958</v>
      </c>
      <c r="V108" s="29">
        <v>413</v>
      </c>
    </row>
    <row r="109" spans="1:22" s="14" customFormat="1" ht="17.100000000000001" customHeight="1" x14ac:dyDescent="0.2">
      <c r="A109" s="32" t="s">
        <v>37</v>
      </c>
      <c r="B109" s="33">
        <v>1334506</v>
      </c>
      <c r="C109" s="34">
        <v>46127</v>
      </c>
      <c r="D109" s="34">
        <v>47840</v>
      </c>
      <c r="E109" s="34">
        <v>49999</v>
      </c>
      <c r="F109" s="34">
        <v>52457</v>
      </c>
      <c r="G109" s="34">
        <v>81005</v>
      </c>
      <c r="H109" s="34">
        <v>102232</v>
      </c>
      <c r="I109" s="34">
        <v>93435</v>
      </c>
      <c r="J109" s="34">
        <v>89579</v>
      </c>
      <c r="K109" s="34">
        <v>90531</v>
      </c>
      <c r="L109" s="34">
        <v>99993</v>
      </c>
      <c r="M109" s="34">
        <v>109361</v>
      </c>
      <c r="N109" s="34">
        <v>94968</v>
      </c>
      <c r="O109" s="34">
        <v>78518</v>
      </c>
      <c r="P109" s="34">
        <v>67582</v>
      </c>
      <c r="Q109" s="34">
        <v>75965</v>
      </c>
      <c r="R109" s="34">
        <v>66387</v>
      </c>
      <c r="S109" s="34">
        <v>47336</v>
      </c>
      <c r="T109" s="34">
        <v>27496</v>
      </c>
      <c r="U109" s="34">
        <v>10876</v>
      </c>
      <c r="V109" s="35">
        <v>2819</v>
      </c>
    </row>
    <row r="110" spans="1:22" s="14" customFormat="1" ht="11.1" customHeight="1" x14ac:dyDescent="0.2">
      <c r="A110" s="36" t="s">
        <v>38</v>
      </c>
      <c r="B110" s="33">
        <v>52020</v>
      </c>
      <c r="C110" s="34">
        <v>1709</v>
      </c>
      <c r="D110" s="34">
        <v>1951</v>
      </c>
      <c r="E110" s="34">
        <v>2074</v>
      </c>
      <c r="F110" s="34">
        <v>2147</v>
      </c>
      <c r="G110" s="34">
        <v>2906</v>
      </c>
      <c r="H110" s="34">
        <v>3823</v>
      </c>
      <c r="I110" s="34">
        <v>3605</v>
      </c>
      <c r="J110" s="34">
        <v>3574</v>
      </c>
      <c r="K110" s="34">
        <v>3735</v>
      </c>
      <c r="L110" s="34">
        <v>3997</v>
      </c>
      <c r="M110" s="34">
        <v>4271</v>
      </c>
      <c r="N110" s="34">
        <v>3654</v>
      </c>
      <c r="O110" s="34">
        <v>3068</v>
      </c>
      <c r="P110" s="34">
        <v>2795</v>
      </c>
      <c r="Q110" s="34">
        <v>3109</v>
      </c>
      <c r="R110" s="34">
        <v>2535</v>
      </c>
      <c r="S110" s="34">
        <v>1658</v>
      </c>
      <c r="T110" s="34">
        <v>913</v>
      </c>
      <c r="U110" s="34">
        <v>395</v>
      </c>
      <c r="V110" s="35">
        <v>99</v>
      </c>
    </row>
    <row r="111" spans="1:22" s="14" customFormat="1" ht="11.1" customHeight="1" x14ac:dyDescent="0.2">
      <c r="A111" s="36" t="s">
        <v>39</v>
      </c>
      <c r="B111" s="33">
        <v>39079</v>
      </c>
      <c r="C111" s="34">
        <v>1774</v>
      </c>
      <c r="D111" s="34">
        <v>1682</v>
      </c>
      <c r="E111" s="34">
        <v>1541</v>
      </c>
      <c r="F111" s="34">
        <v>1391</v>
      </c>
      <c r="G111" s="34">
        <v>2152</v>
      </c>
      <c r="H111" s="34">
        <v>3491</v>
      </c>
      <c r="I111" s="34">
        <v>3404</v>
      </c>
      <c r="J111" s="34">
        <v>3224</v>
      </c>
      <c r="K111" s="34">
        <v>3250</v>
      </c>
      <c r="L111" s="34">
        <v>3319</v>
      </c>
      <c r="M111" s="34">
        <v>3159</v>
      </c>
      <c r="N111" s="34">
        <v>2533</v>
      </c>
      <c r="O111" s="34">
        <v>1943</v>
      </c>
      <c r="P111" s="34">
        <v>1515</v>
      </c>
      <c r="Q111" s="34">
        <v>1564</v>
      </c>
      <c r="R111" s="34">
        <v>1366</v>
      </c>
      <c r="S111" s="34">
        <v>936</v>
      </c>
      <c r="T111" s="34">
        <v>571</v>
      </c>
      <c r="U111" s="34">
        <v>207</v>
      </c>
      <c r="V111" s="35">
        <v>56</v>
      </c>
    </row>
    <row r="112" spans="1:22" s="14" customFormat="1" ht="11.1" customHeight="1" x14ac:dyDescent="0.2">
      <c r="A112" s="36" t="s">
        <v>40</v>
      </c>
      <c r="B112" s="33">
        <v>30860</v>
      </c>
      <c r="C112" s="34">
        <v>1016</v>
      </c>
      <c r="D112" s="34">
        <v>1128</v>
      </c>
      <c r="E112" s="34">
        <v>1346</v>
      </c>
      <c r="F112" s="34">
        <v>1385</v>
      </c>
      <c r="G112" s="34">
        <v>1771</v>
      </c>
      <c r="H112" s="34">
        <v>1973</v>
      </c>
      <c r="I112" s="34">
        <v>1788</v>
      </c>
      <c r="J112" s="34">
        <v>1732</v>
      </c>
      <c r="K112" s="34">
        <v>1958</v>
      </c>
      <c r="L112" s="34">
        <v>2298</v>
      </c>
      <c r="M112" s="34">
        <v>2656</v>
      </c>
      <c r="N112" s="34">
        <v>2345</v>
      </c>
      <c r="O112" s="34">
        <v>1923</v>
      </c>
      <c r="P112" s="34">
        <v>1734</v>
      </c>
      <c r="Q112" s="34">
        <v>1953</v>
      </c>
      <c r="R112" s="34">
        <v>1668</v>
      </c>
      <c r="S112" s="34">
        <v>1179</v>
      </c>
      <c r="T112" s="34">
        <v>679</v>
      </c>
      <c r="U112" s="34">
        <v>255</v>
      </c>
      <c r="V112" s="35">
        <v>71</v>
      </c>
    </row>
    <row r="113" spans="1:22" s="14" customFormat="1" ht="11.1" customHeight="1" x14ac:dyDescent="0.2">
      <c r="A113" s="36" t="s">
        <v>41</v>
      </c>
      <c r="B113" s="33">
        <v>52228</v>
      </c>
      <c r="C113" s="34">
        <v>2050</v>
      </c>
      <c r="D113" s="34">
        <v>2172</v>
      </c>
      <c r="E113" s="34">
        <v>1963</v>
      </c>
      <c r="F113" s="34">
        <v>1644</v>
      </c>
      <c r="G113" s="34">
        <v>3595</v>
      </c>
      <c r="H113" s="34">
        <v>5479</v>
      </c>
      <c r="I113" s="34">
        <v>4983</v>
      </c>
      <c r="J113" s="34">
        <v>4913</v>
      </c>
      <c r="K113" s="34">
        <v>4616</v>
      </c>
      <c r="L113" s="34">
        <v>4392</v>
      </c>
      <c r="M113" s="34">
        <v>4075</v>
      </c>
      <c r="N113" s="34">
        <v>3148</v>
      </c>
      <c r="O113" s="34">
        <v>2291</v>
      </c>
      <c r="P113" s="34">
        <v>1830</v>
      </c>
      <c r="Q113" s="34">
        <v>1870</v>
      </c>
      <c r="R113" s="34">
        <v>1485</v>
      </c>
      <c r="S113" s="34">
        <v>966</v>
      </c>
      <c r="T113" s="34">
        <v>520</v>
      </c>
      <c r="U113" s="34">
        <v>197</v>
      </c>
      <c r="V113" s="35">
        <v>40</v>
      </c>
    </row>
    <row r="114" spans="1:22" s="14" customFormat="1" ht="11.1" customHeight="1" x14ac:dyDescent="0.2">
      <c r="A114" s="36" t="s">
        <v>42</v>
      </c>
      <c r="B114" s="33">
        <v>38609</v>
      </c>
      <c r="C114" s="34">
        <v>1172</v>
      </c>
      <c r="D114" s="34">
        <v>1271</v>
      </c>
      <c r="E114" s="34">
        <v>1444</v>
      </c>
      <c r="F114" s="34">
        <v>1540</v>
      </c>
      <c r="G114" s="34">
        <v>2396</v>
      </c>
      <c r="H114" s="34">
        <v>2799</v>
      </c>
      <c r="I114" s="34">
        <v>2474</v>
      </c>
      <c r="J114" s="34">
        <v>2345</v>
      </c>
      <c r="K114" s="34">
        <v>2446</v>
      </c>
      <c r="L114" s="34">
        <v>2811</v>
      </c>
      <c r="M114" s="34">
        <v>3198</v>
      </c>
      <c r="N114" s="34">
        <v>2792</v>
      </c>
      <c r="O114" s="34">
        <v>2408</v>
      </c>
      <c r="P114" s="34">
        <v>2109</v>
      </c>
      <c r="Q114" s="34">
        <v>2368</v>
      </c>
      <c r="R114" s="34">
        <v>2095</v>
      </c>
      <c r="S114" s="34">
        <v>1624</v>
      </c>
      <c r="T114" s="34">
        <v>915</v>
      </c>
      <c r="U114" s="34">
        <v>326</v>
      </c>
      <c r="V114" s="35">
        <v>75</v>
      </c>
    </row>
    <row r="115" spans="1:22" s="14" customFormat="1" ht="11.1" customHeight="1" x14ac:dyDescent="0.2">
      <c r="A115" s="36" t="s">
        <v>43</v>
      </c>
      <c r="B115" s="33">
        <v>28738</v>
      </c>
      <c r="C115" s="34">
        <v>854</v>
      </c>
      <c r="D115" s="34">
        <v>942</v>
      </c>
      <c r="E115" s="34">
        <v>1099</v>
      </c>
      <c r="F115" s="34">
        <v>1265</v>
      </c>
      <c r="G115" s="34">
        <v>1548</v>
      </c>
      <c r="H115" s="34">
        <v>1562</v>
      </c>
      <c r="I115" s="34">
        <v>1462</v>
      </c>
      <c r="J115" s="34">
        <v>1541</v>
      </c>
      <c r="K115" s="34">
        <v>1623</v>
      </c>
      <c r="L115" s="34">
        <v>2090</v>
      </c>
      <c r="M115" s="34">
        <v>2441</v>
      </c>
      <c r="N115" s="34">
        <v>2154</v>
      </c>
      <c r="O115" s="34">
        <v>1853</v>
      </c>
      <c r="P115" s="34">
        <v>1742</v>
      </c>
      <c r="Q115" s="34">
        <v>2159</v>
      </c>
      <c r="R115" s="34">
        <v>1944</v>
      </c>
      <c r="S115" s="34">
        <v>1334</v>
      </c>
      <c r="T115" s="34">
        <v>737</v>
      </c>
      <c r="U115" s="34">
        <v>298</v>
      </c>
      <c r="V115" s="35">
        <v>88</v>
      </c>
    </row>
    <row r="116" spans="1:22" s="14" customFormat="1" ht="11.1" customHeight="1" x14ac:dyDescent="0.2">
      <c r="A116" s="36" t="s">
        <v>44</v>
      </c>
      <c r="B116" s="33">
        <v>39519</v>
      </c>
      <c r="C116" s="34">
        <v>1830</v>
      </c>
      <c r="D116" s="34">
        <v>2104</v>
      </c>
      <c r="E116" s="34">
        <v>2021</v>
      </c>
      <c r="F116" s="34">
        <v>1867</v>
      </c>
      <c r="G116" s="34">
        <v>2143</v>
      </c>
      <c r="H116" s="34">
        <v>2617</v>
      </c>
      <c r="I116" s="34">
        <v>2750</v>
      </c>
      <c r="J116" s="34">
        <v>2952</v>
      </c>
      <c r="K116" s="34">
        <v>3092</v>
      </c>
      <c r="L116" s="34">
        <v>3208</v>
      </c>
      <c r="M116" s="34">
        <v>3110</v>
      </c>
      <c r="N116" s="34">
        <v>2678</v>
      </c>
      <c r="O116" s="34">
        <v>2255</v>
      </c>
      <c r="P116" s="34">
        <v>1814</v>
      </c>
      <c r="Q116" s="34">
        <v>1820</v>
      </c>
      <c r="R116" s="34">
        <v>1433</v>
      </c>
      <c r="S116" s="34">
        <v>927</v>
      </c>
      <c r="T116" s="34">
        <v>587</v>
      </c>
      <c r="U116" s="34">
        <v>244</v>
      </c>
      <c r="V116" s="35">
        <v>67</v>
      </c>
    </row>
    <row r="117" spans="1:22" s="14" customFormat="1" ht="11.1" customHeight="1" x14ac:dyDescent="0.2">
      <c r="A117" s="36" t="s">
        <v>45</v>
      </c>
      <c r="B117" s="33">
        <v>42222</v>
      </c>
      <c r="C117" s="34">
        <v>1049</v>
      </c>
      <c r="D117" s="34">
        <v>897</v>
      </c>
      <c r="E117" s="34">
        <v>756</v>
      </c>
      <c r="F117" s="34">
        <v>914</v>
      </c>
      <c r="G117" s="34">
        <v>3987</v>
      </c>
      <c r="H117" s="34">
        <v>6244</v>
      </c>
      <c r="I117" s="34">
        <v>4982</v>
      </c>
      <c r="J117" s="34">
        <v>3900</v>
      </c>
      <c r="K117" s="34">
        <v>3266</v>
      </c>
      <c r="L117" s="34">
        <v>2852</v>
      </c>
      <c r="M117" s="34">
        <v>2725</v>
      </c>
      <c r="N117" s="34">
        <v>2288</v>
      </c>
      <c r="O117" s="34">
        <v>1818</v>
      </c>
      <c r="P117" s="34">
        <v>1621</v>
      </c>
      <c r="Q117" s="34">
        <v>1780</v>
      </c>
      <c r="R117" s="34">
        <v>1443</v>
      </c>
      <c r="S117" s="34">
        <v>937</v>
      </c>
      <c r="T117" s="34">
        <v>523</v>
      </c>
      <c r="U117" s="34">
        <v>198</v>
      </c>
      <c r="V117" s="35">
        <v>41</v>
      </c>
    </row>
    <row r="118" spans="1:22" s="37" customFormat="1" ht="11.1" customHeight="1" x14ac:dyDescent="0.2">
      <c r="A118" s="36" t="s">
        <v>46</v>
      </c>
      <c r="B118" s="33">
        <v>46852</v>
      </c>
      <c r="C118" s="34">
        <v>1566</v>
      </c>
      <c r="D118" s="34">
        <v>1610</v>
      </c>
      <c r="E118" s="34">
        <v>1862</v>
      </c>
      <c r="F118" s="34">
        <v>2181</v>
      </c>
      <c r="G118" s="34">
        <v>3172</v>
      </c>
      <c r="H118" s="34">
        <v>3459</v>
      </c>
      <c r="I118" s="34">
        <v>3003</v>
      </c>
      <c r="J118" s="34">
        <v>2727</v>
      </c>
      <c r="K118" s="34">
        <v>2863</v>
      </c>
      <c r="L118" s="34">
        <v>3573</v>
      </c>
      <c r="M118" s="34">
        <v>4088</v>
      </c>
      <c r="N118" s="34">
        <v>3374</v>
      </c>
      <c r="O118" s="34">
        <v>2645</v>
      </c>
      <c r="P118" s="34">
        <v>2371</v>
      </c>
      <c r="Q118" s="34">
        <v>2825</v>
      </c>
      <c r="R118" s="34">
        <v>2427</v>
      </c>
      <c r="S118" s="34">
        <v>1683</v>
      </c>
      <c r="T118" s="34">
        <v>978</v>
      </c>
      <c r="U118" s="34">
        <v>358</v>
      </c>
      <c r="V118" s="35">
        <v>87</v>
      </c>
    </row>
    <row r="119" spans="1:22" s="37" customFormat="1" ht="11.1" customHeight="1" x14ac:dyDescent="0.2">
      <c r="A119" s="36" t="s">
        <v>47</v>
      </c>
      <c r="B119" s="33">
        <v>86013</v>
      </c>
      <c r="C119" s="34">
        <v>2583</v>
      </c>
      <c r="D119" s="34">
        <v>2488</v>
      </c>
      <c r="E119" s="34">
        <v>2835</v>
      </c>
      <c r="F119" s="34">
        <v>3249</v>
      </c>
      <c r="G119" s="34">
        <v>6037</v>
      </c>
      <c r="H119" s="34">
        <v>7784</v>
      </c>
      <c r="I119" s="34">
        <v>6694</v>
      </c>
      <c r="J119" s="34">
        <v>6048</v>
      </c>
      <c r="K119" s="34">
        <v>5699</v>
      </c>
      <c r="L119" s="34">
        <v>6263</v>
      </c>
      <c r="M119" s="34">
        <v>6891</v>
      </c>
      <c r="N119" s="34">
        <v>5949</v>
      </c>
      <c r="O119" s="34">
        <v>4909</v>
      </c>
      <c r="P119" s="34">
        <v>4235</v>
      </c>
      <c r="Q119" s="34">
        <v>4751</v>
      </c>
      <c r="R119" s="34">
        <v>4112</v>
      </c>
      <c r="S119" s="34">
        <v>3014</v>
      </c>
      <c r="T119" s="34">
        <v>1679</v>
      </c>
      <c r="U119" s="34">
        <v>635</v>
      </c>
      <c r="V119" s="35">
        <v>160</v>
      </c>
    </row>
    <row r="120" spans="1:22" s="37" customFormat="1" ht="11.1" customHeight="1" x14ac:dyDescent="0.2">
      <c r="A120" s="36" t="s">
        <v>48</v>
      </c>
      <c r="B120" s="33">
        <v>40475</v>
      </c>
      <c r="C120" s="34">
        <v>1336</v>
      </c>
      <c r="D120" s="34">
        <v>1406</v>
      </c>
      <c r="E120" s="34">
        <v>1485</v>
      </c>
      <c r="F120" s="34">
        <v>1618</v>
      </c>
      <c r="G120" s="34">
        <v>2586</v>
      </c>
      <c r="H120" s="34">
        <v>3349</v>
      </c>
      <c r="I120" s="34">
        <v>3004</v>
      </c>
      <c r="J120" s="34">
        <v>2705</v>
      </c>
      <c r="K120" s="34">
        <v>2731</v>
      </c>
      <c r="L120" s="34">
        <v>2982</v>
      </c>
      <c r="M120" s="34">
        <v>3243</v>
      </c>
      <c r="N120" s="34">
        <v>2776</v>
      </c>
      <c r="O120" s="34">
        <v>2372</v>
      </c>
      <c r="P120" s="34">
        <v>2009</v>
      </c>
      <c r="Q120" s="34">
        <v>2296</v>
      </c>
      <c r="R120" s="34">
        <v>1976</v>
      </c>
      <c r="S120" s="34">
        <v>1324</v>
      </c>
      <c r="T120" s="34">
        <v>823</v>
      </c>
      <c r="U120" s="34">
        <v>361</v>
      </c>
      <c r="V120" s="35">
        <v>92</v>
      </c>
    </row>
    <row r="121" spans="1:22" s="37" customFormat="1" ht="11.1" customHeight="1" x14ac:dyDescent="0.2">
      <c r="A121" s="36" t="s">
        <v>49</v>
      </c>
      <c r="B121" s="33">
        <v>60214</v>
      </c>
      <c r="C121" s="34">
        <v>1885</v>
      </c>
      <c r="D121" s="34">
        <v>1778</v>
      </c>
      <c r="E121" s="34">
        <v>1944</v>
      </c>
      <c r="F121" s="34">
        <v>2351</v>
      </c>
      <c r="G121" s="34">
        <v>4325</v>
      </c>
      <c r="H121" s="34">
        <v>4692</v>
      </c>
      <c r="I121" s="34">
        <v>3897</v>
      </c>
      <c r="J121" s="34">
        <v>3536</v>
      </c>
      <c r="K121" s="34">
        <v>3368</v>
      </c>
      <c r="L121" s="34">
        <v>3917</v>
      </c>
      <c r="M121" s="34">
        <v>4542</v>
      </c>
      <c r="N121" s="34">
        <v>4152</v>
      </c>
      <c r="O121" s="34">
        <v>3689</v>
      </c>
      <c r="P121" s="34">
        <v>3440</v>
      </c>
      <c r="Q121" s="34">
        <v>3908</v>
      </c>
      <c r="R121" s="34">
        <v>3534</v>
      </c>
      <c r="S121" s="34">
        <v>2736</v>
      </c>
      <c r="T121" s="34">
        <v>1663</v>
      </c>
      <c r="U121" s="34">
        <v>680</v>
      </c>
      <c r="V121" s="35">
        <v>179</v>
      </c>
    </row>
    <row r="122" spans="1:22" s="37" customFormat="1" ht="11.1" customHeight="1" x14ac:dyDescent="0.2">
      <c r="A122" s="36" t="s">
        <v>50</v>
      </c>
      <c r="B122" s="33">
        <v>42691</v>
      </c>
      <c r="C122" s="34">
        <v>1517</v>
      </c>
      <c r="D122" s="34">
        <v>1585</v>
      </c>
      <c r="E122" s="34">
        <v>1611</v>
      </c>
      <c r="F122" s="34">
        <v>1697</v>
      </c>
      <c r="G122" s="34">
        <v>2437</v>
      </c>
      <c r="H122" s="34">
        <v>2838</v>
      </c>
      <c r="I122" s="34">
        <v>2587</v>
      </c>
      <c r="J122" s="34">
        <v>2543</v>
      </c>
      <c r="K122" s="34">
        <v>2705</v>
      </c>
      <c r="L122" s="34">
        <v>3025</v>
      </c>
      <c r="M122" s="34">
        <v>3444</v>
      </c>
      <c r="N122" s="34">
        <v>2982</v>
      </c>
      <c r="O122" s="34">
        <v>2591</v>
      </c>
      <c r="P122" s="34">
        <v>2355</v>
      </c>
      <c r="Q122" s="34">
        <v>2780</v>
      </c>
      <c r="R122" s="34">
        <v>2504</v>
      </c>
      <c r="S122" s="34">
        <v>1780</v>
      </c>
      <c r="T122" s="34">
        <v>1111</v>
      </c>
      <c r="U122" s="34">
        <v>473</v>
      </c>
      <c r="V122" s="35">
        <v>125</v>
      </c>
    </row>
    <row r="123" spans="1:22" s="37" customFormat="1" ht="11.1" customHeight="1" x14ac:dyDescent="0.2">
      <c r="A123" s="36" t="s">
        <v>51</v>
      </c>
      <c r="B123" s="33">
        <v>79233</v>
      </c>
      <c r="C123" s="34">
        <v>3049</v>
      </c>
      <c r="D123" s="34">
        <v>3329</v>
      </c>
      <c r="E123" s="34">
        <v>3467</v>
      </c>
      <c r="F123" s="34">
        <v>3635</v>
      </c>
      <c r="G123" s="34">
        <v>4131</v>
      </c>
      <c r="H123" s="34">
        <v>4855</v>
      </c>
      <c r="I123" s="34">
        <v>4781</v>
      </c>
      <c r="J123" s="34">
        <v>5149</v>
      </c>
      <c r="K123" s="34">
        <v>5465</v>
      </c>
      <c r="L123" s="34">
        <v>6336</v>
      </c>
      <c r="M123" s="34">
        <v>6865</v>
      </c>
      <c r="N123" s="34">
        <v>5727</v>
      </c>
      <c r="O123" s="34">
        <v>4583</v>
      </c>
      <c r="P123" s="34">
        <v>3934</v>
      </c>
      <c r="Q123" s="34">
        <v>4511</v>
      </c>
      <c r="R123" s="34">
        <v>4055</v>
      </c>
      <c r="S123" s="34">
        <v>2865</v>
      </c>
      <c r="T123" s="34">
        <v>1682</v>
      </c>
      <c r="U123" s="34">
        <v>663</v>
      </c>
      <c r="V123" s="35">
        <v>152</v>
      </c>
    </row>
    <row r="124" spans="1:22" s="37" customFormat="1" ht="11.1" customHeight="1" x14ac:dyDescent="0.2">
      <c r="A124" s="38" t="s">
        <v>52</v>
      </c>
      <c r="B124" s="33">
        <v>51306</v>
      </c>
      <c r="C124" s="34">
        <v>2144</v>
      </c>
      <c r="D124" s="34">
        <v>2542</v>
      </c>
      <c r="E124" s="34">
        <v>2522</v>
      </c>
      <c r="F124" s="34">
        <v>2400</v>
      </c>
      <c r="G124" s="34">
        <v>2791</v>
      </c>
      <c r="H124" s="34">
        <v>2879</v>
      </c>
      <c r="I124" s="34">
        <v>2864</v>
      </c>
      <c r="J124" s="34">
        <v>3259</v>
      </c>
      <c r="K124" s="34">
        <v>3449</v>
      </c>
      <c r="L124" s="34">
        <v>3877</v>
      </c>
      <c r="M124" s="34">
        <v>4079</v>
      </c>
      <c r="N124" s="34">
        <v>3642</v>
      </c>
      <c r="O124" s="34">
        <v>3231</v>
      </c>
      <c r="P124" s="34">
        <v>2745</v>
      </c>
      <c r="Q124" s="34">
        <v>2866</v>
      </c>
      <c r="R124" s="34">
        <v>2488</v>
      </c>
      <c r="S124" s="34">
        <v>1749</v>
      </c>
      <c r="T124" s="34">
        <v>1116</v>
      </c>
      <c r="U124" s="34">
        <v>505</v>
      </c>
      <c r="V124" s="35">
        <v>158</v>
      </c>
    </row>
    <row r="125" spans="1:22" s="37" customFormat="1" ht="11.1" customHeight="1" x14ac:dyDescent="0.2">
      <c r="A125" s="38" t="s">
        <v>53</v>
      </c>
      <c r="B125" s="33">
        <v>70460</v>
      </c>
      <c r="C125" s="34">
        <v>2593</v>
      </c>
      <c r="D125" s="34">
        <v>2646</v>
      </c>
      <c r="E125" s="34">
        <v>2802</v>
      </c>
      <c r="F125" s="34">
        <v>3032</v>
      </c>
      <c r="G125" s="34">
        <v>4029</v>
      </c>
      <c r="H125" s="34">
        <v>4609</v>
      </c>
      <c r="I125" s="34">
        <v>4238</v>
      </c>
      <c r="J125" s="34">
        <v>4149</v>
      </c>
      <c r="K125" s="34">
        <v>4420</v>
      </c>
      <c r="L125" s="34">
        <v>5073</v>
      </c>
      <c r="M125" s="34">
        <v>5857</v>
      </c>
      <c r="N125" s="34">
        <v>5315</v>
      </c>
      <c r="O125" s="34">
        <v>4482</v>
      </c>
      <c r="P125" s="34">
        <v>3742</v>
      </c>
      <c r="Q125" s="34">
        <v>4248</v>
      </c>
      <c r="R125" s="34">
        <v>3772</v>
      </c>
      <c r="S125" s="34">
        <v>2810</v>
      </c>
      <c r="T125" s="34">
        <v>1711</v>
      </c>
      <c r="U125" s="34">
        <v>739</v>
      </c>
      <c r="V125" s="35">
        <v>194</v>
      </c>
    </row>
    <row r="126" spans="1:22" s="37" customFormat="1" ht="11.1" customHeight="1" x14ac:dyDescent="0.2">
      <c r="A126" s="38" t="s">
        <v>54</v>
      </c>
      <c r="B126" s="33">
        <v>60163</v>
      </c>
      <c r="C126" s="34">
        <v>2356</v>
      </c>
      <c r="D126" s="34">
        <v>2345</v>
      </c>
      <c r="E126" s="34">
        <v>2431</v>
      </c>
      <c r="F126" s="34">
        <v>2599</v>
      </c>
      <c r="G126" s="34">
        <v>3325</v>
      </c>
      <c r="H126" s="34">
        <v>3536</v>
      </c>
      <c r="I126" s="34">
        <v>3425</v>
      </c>
      <c r="J126" s="34">
        <v>3534</v>
      </c>
      <c r="K126" s="34">
        <v>3683</v>
      </c>
      <c r="L126" s="34">
        <v>4225</v>
      </c>
      <c r="M126" s="34">
        <v>4886</v>
      </c>
      <c r="N126" s="34">
        <v>4469</v>
      </c>
      <c r="O126" s="34">
        <v>3893</v>
      </c>
      <c r="P126" s="34">
        <v>3267</v>
      </c>
      <c r="Q126" s="34">
        <v>3735</v>
      </c>
      <c r="R126" s="34">
        <v>3394</v>
      </c>
      <c r="S126" s="34">
        <v>2581</v>
      </c>
      <c r="T126" s="34">
        <v>1599</v>
      </c>
      <c r="U126" s="34">
        <v>681</v>
      </c>
      <c r="V126" s="35">
        <v>201</v>
      </c>
    </row>
    <row r="127" spans="1:22" s="37" customFormat="1" ht="11.1" customHeight="1" x14ac:dyDescent="0.2">
      <c r="A127" s="38" t="s">
        <v>55</v>
      </c>
      <c r="B127" s="33">
        <v>60578</v>
      </c>
      <c r="C127" s="34">
        <v>1067</v>
      </c>
      <c r="D127" s="34">
        <v>1101</v>
      </c>
      <c r="E127" s="34">
        <v>1313</v>
      </c>
      <c r="F127" s="34">
        <v>1644</v>
      </c>
      <c r="G127" s="34">
        <v>3319</v>
      </c>
      <c r="H127" s="34">
        <v>3351</v>
      </c>
      <c r="I127" s="34">
        <v>2789</v>
      </c>
      <c r="J127" s="34">
        <v>2669</v>
      </c>
      <c r="K127" s="34">
        <v>2880</v>
      </c>
      <c r="L127" s="34">
        <v>3600</v>
      </c>
      <c r="M127" s="34">
        <v>4676</v>
      </c>
      <c r="N127" s="34">
        <v>4627</v>
      </c>
      <c r="O127" s="34">
        <v>4579</v>
      </c>
      <c r="P127" s="34">
        <v>4982</v>
      </c>
      <c r="Q127" s="34">
        <v>6178</v>
      </c>
      <c r="R127" s="34">
        <v>5383</v>
      </c>
      <c r="S127" s="34">
        <v>3674</v>
      </c>
      <c r="T127" s="34">
        <v>1916</v>
      </c>
      <c r="U127" s="34">
        <v>689</v>
      </c>
      <c r="V127" s="35">
        <v>142</v>
      </c>
    </row>
    <row r="128" spans="1:22" s="37" customFormat="1" ht="11.1" customHeight="1" x14ac:dyDescent="0.2">
      <c r="A128" s="38" t="s">
        <v>56</v>
      </c>
      <c r="B128" s="33">
        <v>92638</v>
      </c>
      <c r="C128" s="34">
        <v>2958</v>
      </c>
      <c r="D128" s="34">
        <v>2956</v>
      </c>
      <c r="E128" s="34">
        <v>3025</v>
      </c>
      <c r="F128" s="34">
        <v>3233</v>
      </c>
      <c r="G128" s="34">
        <v>6322</v>
      </c>
      <c r="H128" s="34">
        <v>8838</v>
      </c>
      <c r="I128" s="34">
        <v>7480</v>
      </c>
      <c r="J128" s="34">
        <v>6719</v>
      </c>
      <c r="K128" s="34">
        <v>6561</v>
      </c>
      <c r="L128" s="34">
        <v>7153</v>
      </c>
      <c r="M128" s="34">
        <v>7813</v>
      </c>
      <c r="N128" s="34">
        <v>6573</v>
      </c>
      <c r="O128" s="34">
        <v>5232</v>
      </c>
      <c r="P128" s="34">
        <v>4243</v>
      </c>
      <c r="Q128" s="34">
        <v>4560</v>
      </c>
      <c r="R128" s="34">
        <v>4016</v>
      </c>
      <c r="S128" s="34">
        <v>2721</v>
      </c>
      <c r="T128" s="34">
        <v>1504</v>
      </c>
      <c r="U128" s="34">
        <v>556</v>
      </c>
      <c r="V128" s="35">
        <v>173</v>
      </c>
    </row>
    <row r="129" spans="1:22" s="37" customFormat="1" ht="11.1" customHeight="1" x14ac:dyDescent="0.2">
      <c r="A129" s="38" t="s">
        <v>57</v>
      </c>
      <c r="B129" s="33">
        <v>52372</v>
      </c>
      <c r="C129" s="34">
        <v>2331</v>
      </c>
      <c r="D129" s="34">
        <v>2557</v>
      </c>
      <c r="E129" s="34">
        <v>2890</v>
      </c>
      <c r="F129" s="34">
        <v>2847</v>
      </c>
      <c r="G129" s="34">
        <v>2667</v>
      </c>
      <c r="H129" s="34">
        <v>2835</v>
      </c>
      <c r="I129" s="34">
        <v>3109</v>
      </c>
      <c r="J129" s="34">
        <v>3303</v>
      </c>
      <c r="K129" s="34">
        <v>3551</v>
      </c>
      <c r="L129" s="34">
        <v>4227</v>
      </c>
      <c r="M129" s="34">
        <v>4608</v>
      </c>
      <c r="N129" s="34">
        <v>3895</v>
      </c>
      <c r="O129" s="34">
        <v>3015</v>
      </c>
      <c r="P129" s="34">
        <v>2353</v>
      </c>
      <c r="Q129" s="34">
        <v>2510</v>
      </c>
      <c r="R129" s="34">
        <v>2281</v>
      </c>
      <c r="S129" s="34">
        <v>1782</v>
      </c>
      <c r="T129" s="34">
        <v>1089</v>
      </c>
      <c r="U129" s="34">
        <v>418</v>
      </c>
      <c r="V129" s="35">
        <v>101</v>
      </c>
    </row>
    <row r="130" spans="1:22" s="37" customFormat="1" ht="11.1" customHeight="1" x14ac:dyDescent="0.2">
      <c r="A130" s="38" t="s">
        <v>58</v>
      </c>
      <c r="B130" s="33">
        <v>56167</v>
      </c>
      <c r="C130" s="34">
        <v>1668</v>
      </c>
      <c r="D130" s="34">
        <v>1907</v>
      </c>
      <c r="E130" s="34">
        <v>2237</v>
      </c>
      <c r="F130" s="34">
        <v>2353</v>
      </c>
      <c r="G130" s="34">
        <v>2769</v>
      </c>
      <c r="H130" s="34">
        <v>2980</v>
      </c>
      <c r="I130" s="34">
        <v>3029</v>
      </c>
      <c r="J130" s="34">
        <v>3101</v>
      </c>
      <c r="K130" s="34">
        <v>3464</v>
      </c>
      <c r="L130" s="34">
        <v>4098</v>
      </c>
      <c r="M130" s="34">
        <v>4746</v>
      </c>
      <c r="N130" s="34">
        <v>4228</v>
      </c>
      <c r="O130" s="34">
        <v>3599</v>
      </c>
      <c r="P130" s="34">
        <v>3391</v>
      </c>
      <c r="Q130" s="34">
        <v>4304</v>
      </c>
      <c r="R130" s="34">
        <v>3749</v>
      </c>
      <c r="S130" s="34">
        <v>2515</v>
      </c>
      <c r="T130" s="34">
        <v>1365</v>
      </c>
      <c r="U130" s="34">
        <v>527</v>
      </c>
      <c r="V130" s="35">
        <v>138</v>
      </c>
    </row>
    <row r="131" spans="1:22" s="37" customFormat="1" ht="11.1" customHeight="1" x14ac:dyDescent="0.2">
      <c r="A131" s="36" t="s">
        <v>59</v>
      </c>
      <c r="B131" s="33">
        <v>87139</v>
      </c>
      <c r="C131" s="34">
        <v>2913</v>
      </c>
      <c r="D131" s="34">
        <v>3165</v>
      </c>
      <c r="E131" s="34">
        <v>3720</v>
      </c>
      <c r="F131" s="34">
        <v>4224</v>
      </c>
      <c r="G131" s="34">
        <v>4973</v>
      </c>
      <c r="H131" s="34">
        <v>5239</v>
      </c>
      <c r="I131" s="34">
        <v>4694</v>
      </c>
      <c r="J131" s="34">
        <v>4557</v>
      </c>
      <c r="K131" s="34">
        <v>4820</v>
      </c>
      <c r="L131" s="34">
        <v>6120</v>
      </c>
      <c r="M131" s="34">
        <v>7679</v>
      </c>
      <c r="N131" s="34">
        <v>7173</v>
      </c>
      <c r="O131" s="34">
        <v>5809</v>
      </c>
      <c r="P131" s="34">
        <v>4553</v>
      </c>
      <c r="Q131" s="34">
        <v>5092</v>
      </c>
      <c r="R131" s="34">
        <v>4924</v>
      </c>
      <c r="S131" s="34">
        <v>3989</v>
      </c>
      <c r="T131" s="34">
        <v>2385</v>
      </c>
      <c r="U131" s="34">
        <v>871</v>
      </c>
      <c r="V131" s="35">
        <v>238</v>
      </c>
    </row>
    <row r="132" spans="1:22" s="37" customFormat="1" ht="11.1" customHeight="1" x14ac:dyDescent="0.2">
      <c r="A132" s="36" t="s">
        <v>60</v>
      </c>
      <c r="B132" s="33">
        <v>70970</v>
      </c>
      <c r="C132" s="34">
        <v>2613</v>
      </c>
      <c r="D132" s="34">
        <v>2424</v>
      </c>
      <c r="E132" s="34">
        <v>2016</v>
      </c>
      <c r="F132" s="34">
        <v>1803</v>
      </c>
      <c r="G132" s="34">
        <v>4089</v>
      </c>
      <c r="H132" s="34">
        <v>7013</v>
      </c>
      <c r="I132" s="34">
        <v>6849</v>
      </c>
      <c r="J132" s="34">
        <v>6385</v>
      </c>
      <c r="K132" s="34">
        <v>6148</v>
      </c>
      <c r="L132" s="34">
        <v>6090</v>
      </c>
      <c r="M132" s="34">
        <v>5967</v>
      </c>
      <c r="N132" s="34">
        <v>4924</v>
      </c>
      <c r="O132" s="34">
        <v>3718</v>
      </c>
      <c r="P132" s="34">
        <v>2831</v>
      </c>
      <c r="Q132" s="34">
        <v>2856</v>
      </c>
      <c r="R132" s="34">
        <v>2327</v>
      </c>
      <c r="S132" s="34">
        <v>1573</v>
      </c>
      <c r="T132" s="34">
        <v>884</v>
      </c>
      <c r="U132" s="34">
        <v>371</v>
      </c>
      <c r="V132" s="35">
        <v>91</v>
      </c>
    </row>
    <row r="133" spans="1:22" s="37" customFormat="1" ht="11.1" customHeight="1" x14ac:dyDescent="0.2">
      <c r="A133" s="38" t="s">
        <v>61</v>
      </c>
      <c r="B133" s="33">
        <v>53960</v>
      </c>
      <c r="C133" s="34">
        <v>2092</v>
      </c>
      <c r="D133" s="34">
        <v>1854</v>
      </c>
      <c r="E133" s="34">
        <v>1595</v>
      </c>
      <c r="F133" s="34">
        <v>1439</v>
      </c>
      <c r="G133" s="34">
        <v>3535</v>
      </c>
      <c r="H133" s="34">
        <v>5988</v>
      </c>
      <c r="I133" s="34">
        <v>5544</v>
      </c>
      <c r="J133" s="34">
        <v>5014</v>
      </c>
      <c r="K133" s="34">
        <v>4738</v>
      </c>
      <c r="L133" s="34">
        <v>4468</v>
      </c>
      <c r="M133" s="34">
        <v>4342</v>
      </c>
      <c r="N133" s="34">
        <v>3571</v>
      </c>
      <c r="O133" s="34">
        <v>2610</v>
      </c>
      <c r="P133" s="34">
        <v>1970</v>
      </c>
      <c r="Q133" s="34">
        <v>1920</v>
      </c>
      <c r="R133" s="34">
        <v>1477</v>
      </c>
      <c r="S133" s="34">
        <v>977</v>
      </c>
      <c r="T133" s="34">
        <v>543</v>
      </c>
      <c r="U133" s="34">
        <v>229</v>
      </c>
      <c r="V133" s="35">
        <v>52</v>
      </c>
    </row>
    <row r="134" spans="1:22" s="37" customFormat="1" ht="17.100000000000001" customHeight="1" x14ac:dyDescent="0.2">
      <c r="A134" s="39" t="s">
        <v>62</v>
      </c>
      <c r="B134" s="40">
        <v>384862</v>
      </c>
      <c r="C134" s="41">
        <v>13766</v>
      </c>
      <c r="D134" s="41">
        <v>16398</v>
      </c>
      <c r="E134" s="41">
        <v>18269</v>
      </c>
      <c r="F134" s="41">
        <v>19912</v>
      </c>
      <c r="G134" s="41">
        <v>21955</v>
      </c>
      <c r="H134" s="41">
        <v>20884</v>
      </c>
      <c r="I134" s="41">
        <v>20038</v>
      </c>
      <c r="J134" s="41">
        <v>21463</v>
      </c>
      <c r="K134" s="41">
        <v>23398</v>
      </c>
      <c r="L134" s="41">
        <v>29665</v>
      </c>
      <c r="M134" s="41">
        <v>34453</v>
      </c>
      <c r="N134" s="41">
        <v>27165</v>
      </c>
      <c r="O134" s="41">
        <v>21601</v>
      </c>
      <c r="P134" s="41">
        <v>18829</v>
      </c>
      <c r="Q134" s="41">
        <v>23220</v>
      </c>
      <c r="R134" s="41">
        <v>22860</v>
      </c>
      <c r="S134" s="41">
        <v>17850</v>
      </c>
      <c r="T134" s="41">
        <v>9404</v>
      </c>
      <c r="U134" s="41">
        <v>3135</v>
      </c>
      <c r="V134" s="42">
        <v>597</v>
      </c>
    </row>
    <row r="135" spans="1:22" s="37" customFormat="1" ht="11.1" customHeight="1" x14ac:dyDescent="0.2">
      <c r="A135" s="38" t="s">
        <v>63</v>
      </c>
      <c r="B135" s="33">
        <v>73924</v>
      </c>
      <c r="C135" s="34">
        <v>2598</v>
      </c>
      <c r="D135" s="34">
        <v>2753</v>
      </c>
      <c r="E135" s="34">
        <v>2855</v>
      </c>
      <c r="F135" s="34">
        <v>3253</v>
      </c>
      <c r="G135" s="34">
        <v>4427</v>
      </c>
      <c r="H135" s="34">
        <v>5092</v>
      </c>
      <c r="I135" s="34">
        <v>4723</v>
      </c>
      <c r="J135" s="34">
        <v>4618</v>
      </c>
      <c r="K135" s="34">
        <v>4497</v>
      </c>
      <c r="L135" s="34">
        <v>5553</v>
      </c>
      <c r="M135" s="34">
        <v>6365</v>
      </c>
      <c r="N135" s="34">
        <v>5267</v>
      </c>
      <c r="O135" s="34">
        <v>4603</v>
      </c>
      <c r="P135" s="34">
        <v>3806</v>
      </c>
      <c r="Q135" s="34">
        <v>4422</v>
      </c>
      <c r="R135" s="34">
        <v>3942</v>
      </c>
      <c r="S135" s="34">
        <v>2854</v>
      </c>
      <c r="T135" s="34">
        <v>1564</v>
      </c>
      <c r="U135" s="34">
        <v>601</v>
      </c>
      <c r="V135" s="35">
        <v>134</v>
      </c>
    </row>
    <row r="136" spans="1:22" s="37" customFormat="1" ht="11.1" customHeight="1" x14ac:dyDescent="0.2">
      <c r="A136" s="38" t="s">
        <v>64</v>
      </c>
      <c r="B136" s="33">
        <v>56167</v>
      </c>
      <c r="C136" s="34">
        <v>2083</v>
      </c>
      <c r="D136" s="34">
        <v>2526</v>
      </c>
      <c r="E136" s="34">
        <v>2885</v>
      </c>
      <c r="F136" s="34">
        <v>3098</v>
      </c>
      <c r="G136" s="34">
        <v>3311</v>
      </c>
      <c r="H136" s="34">
        <v>2945</v>
      </c>
      <c r="I136" s="34">
        <v>2790</v>
      </c>
      <c r="J136" s="34">
        <v>2952</v>
      </c>
      <c r="K136" s="34">
        <v>3389</v>
      </c>
      <c r="L136" s="34">
        <v>4537</v>
      </c>
      <c r="M136" s="34">
        <v>5099</v>
      </c>
      <c r="N136" s="34">
        <v>4012</v>
      </c>
      <c r="O136" s="34">
        <v>2987</v>
      </c>
      <c r="P136" s="34">
        <v>2672</v>
      </c>
      <c r="Q136" s="34">
        <v>3308</v>
      </c>
      <c r="R136" s="34">
        <v>3312</v>
      </c>
      <c r="S136" s="34">
        <v>2616</v>
      </c>
      <c r="T136" s="34">
        <v>1208</v>
      </c>
      <c r="U136" s="34">
        <v>357</v>
      </c>
      <c r="V136" s="35">
        <v>79</v>
      </c>
    </row>
    <row r="137" spans="1:22" s="37" customFormat="1" ht="11.1" customHeight="1" x14ac:dyDescent="0.2">
      <c r="A137" s="38" t="s">
        <v>65</v>
      </c>
      <c r="B137" s="33">
        <v>39986</v>
      </c>
      <c r="C137" s="34">
        <v>1618</v>
      </c>
      <c r="D137" s="34">
        <v>1812</v>
      </c>
      <c r="E137" s="34">
        <v>2001</v>
      </c>
      <c r="F137" s="34">
        <v>1966</v>
      </c>
      <c r="G137" s="34">
        <v>2151</v>
      </c>
      <c r="H137" s="34">
        <v>1942</v>
      </c>
      <c r="I137" s="34">
        <v>1989</v>
      </c>
      <c r="J137" s="34">
        <v>2197</v>
      </c>
      <c r="K137" s="34">
        <v>2399</v>
      </c>
      <c r="L137" s="34">
        <v>2971</v>
      </c>
      <c r="M137" s="34">
        <v>3470</v>
      </c>
      <c r="N137" s="34">
        <v>2640</v>
      </c>
      <c r="O137" s="34">
        <v>2255</v>
      </c>
      <c r="P137" s="34">
        <v>2011</v>
      </c>
      <c r="Q137" s="34">
        <v>2481</v>
      </c>
      <c r="R137" s="34">
        <v>2514</v>
      </c>
      <c r="S137" s="34">
        <v>2014</v>
      </c>
      <c r="T137" s="34">
        <v>1112</v>
      </c>
      <c r="U137" s="34">
        <v>368</v>
      </c>
      <c r="V137" s="35">
        <v>75</v>
      </c>
    </row>
    <row r="138" spans="1:22" s="37" customFormat="1" ht="11.1" customHeight="1" x14ac:dyDescent="0.2">
      <c r="A138" s="38" t="s">
        <v>41</v>
      </c>
      <c r="B138" s="33">
        <v>63337</v>
      </c>
      <c r="C138" s="34">
        <v>2228</v>
      </c>
      <c r="D138" s="34">
        <v>2839</v>
      </c>
      <c r="E138" s="34">
        <v>3192</v>
      </c>
      <c r="F138" s="34">
        <v>3500</v>
      </c>
      <c r="G138" s="34">
        <v>3722</v>
      </c>
      <c r="H138" s="34">
        <v>3384</v>
      </c>
      <c r="I138" s="34">
        <v>3277</v>
      </c>
      <c r="J138" s="34">
        <v>3484</v>
      </c>
      <c r="K138" s="34">
        <v>3966</v>
      </c>
      <c r="L138" s="34">
        <v>5041</v>
      </c>
      <c r="M138" s="34">
        <v>5869</v>
      </c>
      <c r="N138" s="34">
        <v>4568</v>
      </c>
      <c r="O138" s="34">
        <v>3515</v>
      </c>
      <c r="P138" s="34">
        <v>3114</v>
      </c>
      <c r="Q138" s="34">
        <v>3705</v>
      </c>
      <c r="R138" s="34">
        <v>3332</v>
      </c>
      <c r="S138" s="34">
        <v>2622</v>
      </c>
      <c r="T138" s="34">
        <v>1404</v>
      </c>
      <c r="U138" s="34">
        <v>473</v>
      </c>
      <c r="V138" s="35">
        <v>100</v>
      </c>
    </row>
    <row r="139" spans="1:22" s="37" customFormat="1" ht="11.1" customHeight="1" x14ac:dyDescent="0.2">
      <c r="A139" s="38" t="s">
        <v>66</v>
      </c>
      <c r="B139" s="33">
        <v>60359</v>
      </c>
      <c r="C139" s="34">
        <v>1625</v>
      </c>
      <c r="D139" s="34">
        <v>2473</v>
      </c>
      <c r="E139" s="34">
        <v>2876</v>
      </c>
      <c r="F139" s="34">
        <v>3338</v>
      </c>
      <c r="G139" s="34">
        <v>2985</v>
      </c>
      <c r="H139" s="34">
        <v>2230</v>
      </c>
      <c r="I139" s="34">
        <v>2153</v>
      </c>
      <c r="J139" s="34">
        <v>2763</v>
      </c>
      <c r="K139" s="34">
        <v>3303</v>
      </c>
      <c r="L139" s="34">
        <v>4481</v>
      </c>
      <c r="M139" s="34">
        <v>5365</v>
      </c>
      <c r="N139" s="34">
        <v>4142</v>
      </c>
      <c r="O139" s="34">
        <v>3373</v>
      </c>
      <c r="P139" s="34">
        <v>3213</v>
      </c>
      <c r="Q139" s="34">
        <v>4472</v>
      </c>
      <c r="R139" s="34">
        <v>4897</v>
      </c>
      <c r="S139" s="34">
        <v>3937</v>
      </c>
      <c r="T139" s="34">
        <v>2021</v>
      </c>
      <c r="U139" s="34">
        <v>623</v>
      </c>
      <c r="V139" s="35">
        <v>88</v>
      </c>
    </row>
    <row r="140" spans="1:22" s="37" customFormat="1" ht="11.1" customHeight="1" x14ac:dyDescent="0.2">
      <c r="A140" s="38" t="s">
        <v>60</v>
      </c>
      <c r="B140" s="33">
        <v>73433</v>
      </c>
      <c r="C140" s="34">
        <v>3014</v>
      </c>
      <c r="D140" s="34">
        <v>3252</v>
      </c>
      <c r="E140" s="34">
        <v>3592</v>
      </c>
      <c r="F140" s="34">
        <v>3740</v>
      </c>
      <c r="G140" s="34">
        <v>4306</v>
      </c>
      <c r="H140" s="34">
        <v>4423</v>
      </c>
      <c r="I140" s="34">
        <v>4336</v>
      </c>
      <c r="J140" s="34">
        <v>4602</v>
      </c>
      <c r="K140" s="34">
        <v>4757</v>
      </c>
      <c r="L140" s="34">
        <v>5677</v>
      </c>
      <c r="M140" s="34">
        <v>6737</v>
      </c>
      <c r="N140" s="34">
        <v>5388</v>
      </c>
      <c r="O140" s="34">
        <v>3947</v>
      </c>
      <c r="P140" s="34">
        <v>3156</v>
      </c>
      <c r="Q140" s="34">
        <v>3689</v>
      </c>
      <c r="R140" s="34">
        <v>3610</v>
      </c>
      <c r="S140" s="34">
        <v>2878</v>
      </c>
      <c r="T140" s="34">
        <v>1671</v>
      </c>
      <c r="U140" s="34">
        <v>565</v>
      </c>
      <c r="V140" s="35">
        <v>93</v>
      </c>
    </row>
    <row r="141" spans="1:22" s="37" customFormat="1" ht="11.1" customHeight="1" x14ac:dyDescent="0.2">
      <c r="A141" s="43" t="s">
        <v>67</v>
      </c>
      <c r="B141" s="44">
        <v>17656</v>
      </c>
      <c r="C141" s="45">
        <v>600</v>
      </c>
      <c r="D141" s="45">
        <v>743</v>
      </c>
      <c r="E141" s="45">
        <v>868</v>
      </c>
      <c r="F141" s="45">
        <v>1016</v>
      </c>
      <c r="G141" s="45">
        <v>1054</v>
      </c>
      <c r="H141" s="45">
        <v>867</v>
      </c>
      <c r="I141" s="45">
        <v>771</v>
      </c>
      <c r="J141" s="45">
        <v>846</v>
      </c>
      <c r="K141" s="45">
        <v>1086</v>
      </c>
      <c r="L141" s="45">
        <v>1406</v>
      </c>
      <c r="M141" s="45">
        <v>1550</v>
      </c>
      <c r="N141" s="45">
        <v>1148</v>
      </c>
      <c r="O141" s="45">
        <v>920</v>
      </c>
      <c r="P141" s="45">
        <v>858</v>
      </c>
      <c r="Q141" s="45">
        <v>1143</v>
      </c>
      <c r="R141" s="45">
        <v>1253</v>
      </c>
      <c r="S141" s="45">
        <v>928</v>
      </c>
      <c r="T141" s="45">
        <v>424</v>
      </c>
      <c r="U141" s="45">
        <v>149</v>
      </c>
      <c r="V141" s="46">
        <v>27</v>
      </c>
    </row>
    <row r="142" spans="1:22" ht="15" customHeight="1" x14ac:dyDescent="0.4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7"/>
      <c r="M142" s="67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87752</v>
      </c>
      <c r="C144" s="34">
        <v>3266</v>
      </c>
      <c r="D144" s="34">
        <v>3756</v>
      </c>
      <c r="E144" s="34">
        <v>4190</v>
      </c>
      <c r="F144" s="34">
        <v>4596</v>
      </c>
      <c r="G144" s="34">
        <v>5288</v>
      </c>
      <c r="H144" s="34">
        <v>5155</v>
      </c>
      <c r="I144" s="34">
        <v>4651</v>
      </c>
      <c r="J144" s="34">
        <v>4629</v>
      </c>
      <c r="K144" s="34">
        <v>4960</v>
      </c>
      <c r="L144" s="34">
        <v>6124</v>
      </c>
      <c r="M144" s="34">
        <v>7380</v>
      </c>
      <c r="N144" s="34">
        <v>6442</v>
      </c>
      <c r="O144" s="34">
        <v>5393</v>
      </c>
      <c r="P144" s="34">
        <v>4829</v>
      </c>
      <c r="Q144" s="34">
        <v>5628</v>
      </c>
      <c r="R144" s="34">
        <v>4967</v>
      </c>
      <c r="S144" s="34">
        <v>3723</v>
      </c>
      <c r="T144" s="34">
        <v>1970</v>
      </c>
      <c r="U144" s="34">
        <v>667</v>
      </c>
      <c r="V144" s="42">
        <v>138</v>
      </c>
    </row>
    <row r="145" spans="1:22" s="37" customFormat="1" ht="12" customHeight="1" x14ac:dyDescent="0.2">
      <c r="A145" s="49" t="s">
        <v>69</v>
      </c>
      <c r="B145" s="33">
        <v>187151</v>
      </c>
      <c r="C145" s="34">
        <v>7933</v>
      </c>
      <c r="D145" s="34">
        <v>9435</v>
      </c>
      <c r="E145" s="34">
        <v>9697</v>
      </c>
      <c r="F145" s="34">
        <v>9168</v>
      </c>
      <c r="G145" s="34">
        <v>9627</v>
      </c>
      <c r="H145" s="34">
        <v>9557</v>
      </c>
      <c r="I145" s="34">
        <v>9930</v>
      </c>
      <c r="J145" s="34">
        <v>11224</v>
      </c>
      <c r="K145" s="34">
        <v>12581</v>
      </c>
      <c r="L145" s="34">
        <v>14362</v>
      </c>
      <c r="M145" s="34">
        <v>16191</v>
      </c>
      <c r="N145" s="34">
        <v>13741</v>
      </c>
      <c r="O145" s="34">
        <v>11016</v>
      </c>
      <c r="P145" s="34">
        <v>9142</v>
      </c>
      <c r="Q145" s="34">
        <v>10075</v>
      </c>
      <c r="R145" s="34">
        <v>9621</v>
      </c>
      <c r="S145" s="34">
        <v>7479</v>
      </c>
      <c r="T145" s="34">
        <v>4442</v>
      </c>
      <c r="U145" s="34">
        <v>1618</v>
      </c>
      <c r="V145" s="35">
        <v>314</v>
      </c>
    </row>
    <row r="146" spans="1:22" s="37" customFormat="1" ht="12" customHeight="1" x14ac:dyDescent="0.2">
      <c r="A146" s="49" t="s">
        <v>70</v>
      </c>
      <c r="B146" s="33">
        <v>49261</v>
      </c>
      <c r="C146" s="34">
        <v>1882</v>
      </c>
      <c r="D146" s="34">
        <v>2187</v>
      </c>
      <c r="E146" s="34">
        <v>2344</v>
      </c>
      <c r="F146" s="34">
        <v>2450</v>
      </c>
      <c r="G146" s="34">
        <v>2938</v>
      </c>
      <c r="H146" s="34">
        <v>2714</v>
      </c>
      <c r="I146" s="34">
        <v>2616</v>
      </c>
      <c r="J146" s="34">
        <v>2885</v>
      </c>
      <c r="K146" s="34">
        <v>3074</v>
      </c>
      <c r="L146" s="34">
        <v>3672</v>
      </c>
      <c r="M146" s="34">
        <v>4036</v>
      </c>
      <c r="N146" s="34">
        <v>3574</v>
      </c>
      <c r="O146" s="34">
        <v>2949</v>
      </c>
      <c r="P146" s="34">
        <v>2503</v>
      </c>
      <c r="Q146" s="34">
        <v>2802</v>
      </c>
      <c r="R146" s="34">
        <v>2700</v>
      </c>
      <c r="S146" s="34">
        <v>2067</v>
      </c>
      <c r="T146" s="34">
        <v>1244</v>
      </c>
      <c r="U146" s="34">
        <v>497</v>
      </c>
      <c r="V146" s="35">
        <v>125</v>
      </c>
    </row>
    <row r="147" spans="1:22" s="37" customFormat="1" ht="12" customHeight="1" x14ac:dyDescent="0.2">
      <c r="A147" s="49" t="s">
        <v>71</v>
      </c>
      <c r="B147" s="33">
        <v>187651</v>
      </c>
      <c r="C147" s="34">
        <v>8305</v>
      </c>
      <c r="D147" s="34">
        <v>9493</v>
      </c>
      <c r="E147" s="34">
        <v>9517</v>
      </c>
      <c r="F147" s="34">
        <v>9382</v>
      </c>
      <c r="G147" s="34">
        <v>10950</v>
      </c>
      <c r="H147" s="34">
        <v>10961</v>
      </c>
      <c r="I147" s="34">
        <v>11018</v>
      </c>
      <c r="J147" s="34">
        <v>11911</v>
      </c>
      <c r="K147" s="34">
        <v>12951</v>
      </c>
      <c r="L147" s="34">
        <v>14447</v>
      </c>
      <c r="M147" s="34">
        <v>15942</v>
      </c>
      <c r="N147" s="34">
        <v>13213</v>
      </c>
      <c r="O147" s="34">
        <v>10439</v>
      </c>
      <c r="P147" s="34">
        <v>8320</v>
      </c>
      <c r="Q147" s="34">
        <v>9474</v>
      </c>
      <c r="R147" s="34">
        <v>9164</v>
      </c>
      <c r="S147" s="34">
        <v>6579</v>
      </c>
      <c r="T147" s="34">
        <v>3846</v>
      </c>
      <c r="U147" s="34">
        <v>1447</v>
      </c>
      <c r="V147" s="35">
        <v>292</v>
      </c>
    </row>
    <row r="148" spans="1:22" s="37" customFormat="1" ht="12" customHeight="1" x14ac:dyDescent="0.2">
      <c r="A148" s="49" t="s">
        <v>72</v>
      </c>
      <c r="B148" s="33">
        <v>34539</v>
      </c>
      <c r="C148" s="34">
        <v>1372</v>
      </c>
      <c r="D148" s="34">
        <v>1365</v>
      </c>
      <c r="E148" s="34">
        <v>1456</v>
      </c>
      <c r="F148" s="34">
        <v>1782</v>
      </c>
      <c r="G148" s="34">
        <v>2189</v>
      </c>
      <c r="H148" s="34">
        <v>2089</v>
      </c>
      <c r="I148" s="34">
        <v>1858</v>
      </c>
      <c r="J148" s="34">
        <v>1884</v>
      </c>
      <c r="K148" s="34">
        <v>1951</v>
      </c>
      <c r="L148" s="34">
        <v>2576</v>
      </c>
      <c r="M148" s="34">
        <v>3266</v>
      </c>
      <c r="N148" s="34">
        <v>2699</v>
      </c>
      <c r="O148" s="34">
        <v>2073</v>
      </c>
      <c r="P148" s="34">
        <v>1790</v>
      </c>
      <c r="Q148" s="34">
        <v>2030</v>
      </c>
      <c r="R148" s="34">
        <v>1805</v>
      </c>
      <c r="S148" s="34">
        <v>1385</v>
      </c>
      <c r="T148" s="34">
        <v>677</v>
      </c>
      <c r="U148" s="34">
        <v>251</v>
      </c>
      <c r="V148" s="35">
        <v>44</v>
      </c>
    </row>
    <row r="149" spans="1:22" s="37" customFormat="1" ht="12" customHeight="1" x14ac:dyDescent="0.2">
      <c r="A149" s="49" t="s">
        <v>73</v>
      </c>
      <c r="B149" s="33">
        <v>165057</v>
      </c>
      <c r="C149" s="34">
        <v>6207</v>
      </c>
      <c r="D149" s="34">
        <v>7182</v>
      </c>
      <c r="E149" s="34">
        <v>7536</v>
      </c>
      <c r="F149" s="34">
        <v>8450</v>
      </c>
      <c r="G149" s="34">
        <v>8683</v>
      </c>
      <c r="H149" s="34">
        <v>7909</v>
      </c>
      <c r="I149" s="34">
        <v>8068</v>
      </c>
      <c r="J149" s="34">
        <v>9253</v>
      </c>
      <c r="K149" s="34">
        <v>10249</v>
      </c>
      <c r="L149" s="34">
        <v>12789</v>
      </c>
      <c r="M149" s="34">
        <v>14695</v>
      </c>
      <c r="N149" s="34">
        <v>11747</v>
      </c>
      <c r="O149" s="34">
        <v>9219</v>
      </c>
      <c r="P149" s="34">
        <v>8016</v>
      </c>
      <c r="Q149" s="34">
        <v>9950</v>
      </c>
      <c r="R149" s="34">
        <v>9979</v>
      </c>
      <c r="S149" s="34">
        <v>8524</v>
      </c>
      <c r="T149" s="34">
        <v>4692</v>
      </c>
      <c r="U149" s="34">
        <v>1597</v>
      </c>
      <c r="V149" s="35">
        <v>315</v>
      </c>
    </row>
    <row r="150" spans="1:22" s="37" customFormat="1" ht="12" customHeight="1" x14ac:dyDescent="0.2">
      <c r="A150" s="49" t="s">
        <v>74</v>
      </c>
      <c r="B150" s="33">
        <v>38995</v>
      </c>
      <c r="C150" s="34">
        <v>1212</v>
      </c>
      <c r="D150" s="34">
        <v>1640</v>
      </c>
      <c r="E150" s="34">
        <v>1976</v>
      </c>
      <c r="F150" s="34">
        <v>2342</v>
      </c>
      <c r="G150" s="34">
        <v>2414</v>
      </c>
      <c r="H150" s="34">
        <v>1948</v>
      </c>
      <c r="I150" s="34">
        <v>1853</v>
      </c>
      <c r="J150" s="34">
        <v>1914</v>
      </c>
      <c r="K150" s="34">
        <v>2183</v>
      </c>
      <c r="L150" s="34">
        <v>2868</v>
      </c>
      <c r="M150" s="34">
        <v>3490</v>
      </c>
      <c r="N150" s="34">
        <v>2988</v>
      </c>
      <c r="O150" s="34">
        <v>2487</v>
      </c>
      <c r="P150" s="34">
        <v>2115</v>
      </c>
      <c r="Q150" s="34">
        <v>2420</v>
      </c>
      <c r="R150" s="34">
        <v>2191</v>
      </c>
      <c r="S150" s="34">
        <v>1664</v>
      </c>
      <c r="T150" s="34">
        <v>928</v>
      </c>
      <c r="U150" s="34">
        <v>302</v>
      </c>
      <c r="V150" s="35">
        <v>60</v>
      </c>
    </row>
    <row r="151" spans="1:22" s="37" customFormat="1" ht="12" customHeight="1" x14ac:dyDescent="0.2">
      <c r="A151" s="49" t="s">
        <v>75</v>
      </c>
      <c r="B151" s="33">
        <v>67687</v>
      </c>
      <c r="C151" s="34">
        <v>2756</v>
      </c>
      <c r="D151" s="34">
        <v>2720</v>
      </c>
      <c r="E151" s="34">
        <v>2593</v>
      </c>
      <c r="F151" s="34">
        <v>2744</v>
      </c>
      <c r="G151" s="34">
        <v>3434</v>
      </c>
      <c r="H151" s="34">
        <v>4014</v>
      </c>
      <c r="I151" s="34">
        <v>4060</v>
      </c>
      <c r="J151" s="34">
        <v>3990</v>
      </c>
      <c r="K151" s="34">
        <v>4016</v>
      </c>
      <c r="L151" s="34">
        <v>4938</v>
      </c>
      <c r="M151" s="34">
        <v>6153</v>
      </c>
      <c r="N151" s="34">
        <v>5227</v>
      </c>
      <c r="O151" s="34">
        <v>4221</v>
      </c>
      <c r="P151" s="34">
        <v>3447</v>
      </c>
      <c r="Q151" s="34">
        <v>3935</v>
      </c>
      <c r="R151" s="34">
        <v>3871</v>
      </c>
      <c r="S151" s="34">
        <v>3149</v>
      </c>
      <c r="T151" s="34">
        <v>1719</v>
      </c>
      <c r="U151" s="34">
        <v>569</v>
      </c>
      <c r="V151" s="35">
        <v>130</v>
      </c>
    </row>
    <row r="152" spans="1:22" s="37" customFormat="1" ht="12" customHeight="1" x14ac:dyDescent="0.2">
      <c r="A152" s="49" t="s">
        <v>76</v>
      </c>
      <c r="B152" s="33">
        <v>184753</v>
      </c>
      <c r="C152" s="34">
        <v>6555</v>
      </c>
      <c r="D152" s="34">
        <v>7775</v>
      </c>
      <c r="E152" s="34">
        <v>8812</v>
      </c>
      <c r="F152" s="34">
        <v>9596</v>
      </c>
      <c r="G152" s="34">
        <v>10323</v>
      </c>
      <c r="H152" s="34">
        <v>8788</v>
      </c>
      <c r="I152" s="34">
        <v>8951</v>
      </c>
      <c r="J152" s="34">
        <v>9949</v>
      </c>
      <c r="K152" s="34">
        <v>11265</v>
      </c>
      <c r="L152" s="34">
        <v>14157</v>
      </c>
      <c r="M152" s="34">
        <v>16046</v>
      </c>
      <c r="N152" s="34">
        <v>13474</v>
      </c>
      <c r="O152" s="34">
        <v>10775</v>
      </c>
      <c r="P152" s="34">
        <v>9869</v>
      </c>
      <c r="Q152" s="34">
        <v>11753</v>
      </c>
      <c r="R152" s="34">
        <v>11484</v>
      </c>
      <c r="S152" s="34">
        <v>8815</v>
      </c>
      <c r="T152" s="34">
        <v>4553</v>
      </c>
      <c r="U152" s="34">
        <v>1516</v>
      </c>
      <c r="V152" s="35">
        <v>299</v>
      </c>
    </row>
    <row r="153" spans="1:22" s="37" customFormat="1" ht="12" customHeight="1" x14ac:dyDescent="0.2">
      <c r="A153" s="49" t="s">
        <v>77</v>
      </c>
      <c r="B153" s="33">
        <v>139275</v>
      </c>
      <c r="C153" s="34">
        <v>5969</v>
      </c>
      <c r="D153" s="34">
        <v>6623</v>
      </c>
      <c r="E153" s="34">
        <v>7223</v>
      </c>
      <c r="F153" s="34">
        <v>7431</v>
      </c>
      <c r="G153" s="34">
        <v>7850</v>
      </c>
      <c r="H153" s="34">
        <v>7670</v>
      </c>
      <c r="I153" s="34">
        <v>7882</v>
      </c>
      <c r="J153" s="34">
        <v>8715</v>
      </c>
      <c r="K153" s="34">
        <v>9194</v>
      </c>
      <c r="L153" s="34">
        <v>11050</v>
      </c>
      <c r="M153" s="34">
        <v>12192</v>
      </c>
      <c r="N153" s="34">
        <v>9935</v>
      </c>
      <c r="O153" s="34">
        <v>7346</v>
      </c>
      <c r="P153" s="34">
        <v>6253</v>
      </c>
      <c r="Q153" s="34">
        <v>7421</v>
      </c>
      <c r="R153" s="34">
        <v>7083</v>
      </c>
      <c r="S153" s="34">
        <v>5409</v>
      </c>
      <c r="T153" s="34">
        <v>2875</v>
      </c>
      <c r="U153" s="34">
        <v>932</v>
      </c>
      <c r="V153" s="35">
        <v>222</v>
      </c>
    </row>
    <row r="154" spans="1:22" s="37" customFormat="1" ht="12" customHeight="1" x14ac:dyDescent="0.2">
      <c r="A154" s="49" t="s">
        <v>78</v>
      </c>
      <c r="B154" s="33">
        <v>123067</v>
      </c>
      <c r="C154" s="34">
        <v>4813</v>
      </c>
      <c r="D154" s="34">
        <v>5198</v>
      </c>
      <c r="E154" s="34">
        <v>5630</v>
      </c>
      <c r="F154" s="34">
        <v>6083</v>
      </c>
      <c r="G154" s="34">
        <v>6760</v>
      </c>
      <c r="H154" s="34">
        <v>6554</v>
      </c>
      <c r="I154" s="34">
        <v>6420</v>
      </c>
      <c r="J154" s="34">
        <v>6791</v>
      </c>
      <c r="K154" s="34">
        <v>7346</v>
      </c>
      <c r="L154" s="34">
        <v>9138</v>
      </c>
      <c r="M154" s="34">
        <v>11104</v>
      </c>
      <c r="N154" s="34">
        <v>9260</v>
      </c>
      <c r="O154" s="34">
        <v>7393</v>
      </c>
      <c r="P154" s="34">
        <v>6011</v>
      </c>
      <c r="Q154" s="34">
        <v>7322</v>
      </c>
      <c r="R154" s="34">
        <v>7076</v>
      </c>
      <c r="S154" s="34">
        <v>5952</v>
      </c>
      <c r="T154" s="34">
        <v>2996</v>
      </c>
      <c r="U154" s="34">
        <v>1022</v>
      </c>
      <c r="V154" s="35">
        <v>199</v>
      </c>
    </row>
    <row r="155" spans="1:22" s="37" customFormat="1" ht="12" customHeight="1" x14ac:dyDescent="0.2">
      <c r="A155" s="49" t="s">
        <v>79</v>
      </c>
      <c r="B155" s="33">
        <v>47436</v>
      </c>
      <c r="C155" s="34">
        <v>1635</v>
      </c>
      <c r="D155" s="34">
        <v>1944</v>
      </c>
      <c r="E155" s="34">
        <v>2042</v>
      </c>
      <c r="F155" s="34">
        <v>2379</v>
      </c>
      <c r="G155" s="34">
        <v>3140</v>
      </c>
      <c r="H155" s="34">
        <v>2991</v>
      </c>
      <c r="I155" s="34">
        <v>2667</v>
      </c>
      <c r="J155" s="34">
        <v>2670</v>
      </c>
      <c r="K155" s="34">
        <v>2845</v>
      </c>
      <c r="L155" s="34">
        <v>3610</v>
      </c>
      <c r="M155" s="34">
        <v>4174</v>
      </c>
      <c r="N155" s="34">
        <v>3542</v>
      </c>
      <c r="O155" s="34">
        <v>2785</v>
      </c>
      <c r="P155" s="34">
        <v>2495</v>
      </c>
      <c r="Q155" s="34">
        <v>2825</v>
      </c>
      <c r="R155" s="34">
        <v>2453</v>
      </c>
      <c r="S155" s="34">
        <v>1794</v>
      </c>
      <c r="T155" s="34">
        <v>1048</v>
      </c>
      <c r="U155" s="34">
        <v>339</v>
      </c>
      <c r="V155" s="35">
        <v>60</v>
      </c>
    </row>
    <row r="156" spans="1:22" s="37" customFormat="1" ht="12" customHeight="1" x14ac:dyDescent="0.2">
      <c r="A156" s="49" t="s">
        <v>80</v>
      </c>
      <c r="B156" s="33">
        <v>49402</v>
      </c>
      <c r="C156" s="34">
        <v>1591</v>
      </c>
      <c r="D156" s="34">
        <v>1984</v>
      </c>
      <c r="E156" s="34">
        <v>2188</v>
      </c>
      <c r="F156" s="34">
        <v>2390</v>
      </c>
      <c r="G156" s="34">
        <v>2954</v>
      </c>
      <c r="H156" s="34">
        <v>2596</v>
      </c>
      <c r="I156" s="34">
        <v>2302</v>
      </c>
      <c r="J156" s="34">
        <v>2398</v>
      </c>
      <c r="K156" s="34">
        <v>2589</v>
      </c>
      <c r="L156" s="34">
        <v>3230</v>
      </c>
      <c r="M156" s="34">
        <v>4031</v>
      </c>
      <c r="N156" s="34">
        <v>3570</v>
      </c>
      <c r="O156" s="34">
        <v>3381</v>
      </c>
      <c r="P156" s="34">
        <v>3090</v>
      </c>
      <c r="Q156" s="34">
        <v>3482</v>
      </c>
      <c r="R156" s="34">
        <v>3280</v>
      </c>
      <c r="S156" s="34">
        <v>2440</v>
      </c>
      <c r="T156" s="34">
        <v>1320</v>
      </c>
      <c r="U156" s="34">
        <v>481</v>
      </c>
      <c r="V156" s="35">
        <v>104</v>
      </c>
    </row>
    <row r="157" spans="1:22" s="37" customFormat="1" ht="12" customHeight="1" x14ac:dyDescent="0.2">
      <c r="A157" s="49" t="s">
        <v>81</v>
      </c>
      <c r="B157" s="33">
        <v>107861</v>
      </c>
      <c r="C157" s="34">
        <v>3676</v>
      </c>
      <c r="D157" s="34">
        <v>4238</v>
      </c>
      <c r="E157" s="34">
        <v>4654</v>
      </c>
      <c r="F157" s="34">
        <v>5108</v>
      </c>
      <c r="G157" s="34">
        <v>5701</v>
      </c>
      <c r="H157" s="34">
        <v>5594</v>
      </c>
      <c r="I157" s="34">
        <v>5297</v>
      </c>
      <c r="J157" s="34">
        <v>5543</v>
      </c>
      <c r="K157" s="34">
        <v>6280</v>
      </c>
      <c r="L157" s="34">
        <v>8373</v>
      </c>
      <c r="M157" s="34">
        <v>10054</v>
      </c>
      <c r="N157" s="34">
        <v>8334</v>
      </c>
      <c r="O157" s="34">
        <v>6412</v>
      </c>
      <c r="P157" s="34">
        <v>5608</v>
      </c>
      <c r="Q157" s="34">
        <v>6930</v>
      </c>
      <c r="R157" s="34">
        <v>6865</v>
      </c>
      <c r="S157" s="34">
        <v>5400</v>
      </c>
      <c r="T157" s="34">
        <v>2784</v>
      </c>
      <c r="U157" s="34">
        <v>882</v>
      </c>
      <c r="V157" s="35">
        <v>129</v>
      </c>
    </row>
    <row r="158" spans="1:22" s="37" customFormat="1" ht="12" customHeight="1" x14ac:dyDescent="0.2">
      <c r="A158" s="49" t="s">
        <v>82</v>
      </c>
      <c r="B158" s="33">
        <v>45155</v>
      </c>
      <c r="C158" s="34">
        <v>1219</v>
      </c>
      <c r="D158" s="34">
        <v>1651</v>
      </c>
      <c r="E158" s="34">
        <v>1872</v>
      </c>
      <c r="F158" s="34">
        <v>2014</v>
      </c>
      <c r="G158" s="34">
        <v>2189</v>
      </c>
      <c r="H158" s="34">
        <v>1841</v>
      </c>
      <c r="I158" s="34">
        <v>1777</v>
      </c>
      <c r="J158" s="34">
        <v>2144</v>
      </c>
      <c r="K158" s="34">
        <v>2346</v>
      </c>
      <c r="L158" s="34">
        <v>2958</v>
      </c>
      <c r="M158" s="34">
        <v>3549</v>
      </c>
      <c r="N158" s="34">
        <v>3074</v>
      </c>
      <c r="O158" s="34">
        <v>2937</v>
      </c>
      <c r="P158" s="34">
        <v>3248</v>
      </c>
      <c r="Q158" s="34">
        <v>3749</v>
      </c>
      <c r="R158" s="34">
        <v>3578</v>
      </c>
      <c r="S158" s="34">
        <v>2862</v>
      </c>
      <c r="T158" s="34">
        <v>1504</v>
      </c>
      <c r="U158" s="34">
        <v>525</v>
      </c>
      <c r="V158" s="35">
        <v>118</v>
      </c>
    </row>
    <row r="159" spans="1:22" s="37" customFormat="1" ht="12" customHeight="1" x14ac:dyDescent="0.2">
      <c r="A159" s="49" t="s">
        <v>83</v>
      </c>
      <c r="B159" s="33">
        <v>55181</v>
      </c>
      <c r="C159" s="34">
        <v>1901</v>
      </c>
      <c r="D159" s="34">
        <v>2020</v>
      </c>
      <c r="E159" s="34">
        <v>2308</v>
      </c>
      <c r="F159" s="34">
        <v>2588</v>
      </c>
      <c r="G159" s="34">
        <v>3198</v>
      </c>
      <c r="H159" s="34">
        <v>3146</v>
      </c>
      <c r="I159" s="34">
        <v>3000</v>
      </c>
      <c r="J159" s="34">
        <v>2871</v>
      </c>
      <c r="K159" s="34">
        <v>3055</v>
      </c>
      <c r="L159" s="34">
        <v>3817</v>
      </c>
      <c r="M159" s="34">
        <v>5027</v>
      </c>
      <c r="N159" s="34">
        <v>4255</v>
      </c>
      <c r="O159" s="34">
        <v>3392</v>
      </c>
      <c r="P159" s="34">
        <v>2726</v>
      </c>
      <c r="Q159" s="34">
        <v>3460</v>
      </c>
      <c r="R159" s="34">
        <v>3391</v>
      </c>
      <c r="S159" s="34">
        <v>2955</v>
      </c>
      <c r="T159" s="34">
        <v>1542</v>
      </c>
      <c r="U159" s="34">
        <v>447</v>
      </c>
      <c r="V159" s="35">
        <v>80</v>
      </c>
    </row>
    <row r="160" spans="1:22" s="37" customFormat="1" ht="12" customHeight="1" x14ac:dyDescent="0.2">
      <c r="A160" s="49" t="s">
        <v>84</v>
      </c>
      <c r="B160" s="33">
        <v>56060</v>
      </c>
      <c r="C160" s="34">
        <v>1904</v>
      </c>
      <c r="D160" s="34">
        <v>2193</v>
      </c>
      <c r="E160" s="34">
        <v>2394</v>
      </c>
      <c r="F160" s="34">
        <v>2836</v>
      </c>
      <c r="G160" s="34">
        <v>3467</v>
      </c>
      <c r="H160" s="34">
        <v>3280</v>
      </c>
      <c r="I160" s="34">
        <v>2997</v>
      </c>
      <c r="J160" s="34">
        <v>3023</v>
      </c>
      <c r="K160" s="34">
        <v>3247</v>
      </c>
      <c r="L160" s="34">
        <v>4280</v>
      </c>
      <c r="M160" s="34">
        <v>5224</v>
      </c>
      <c r="N160" s="34">
        <v>4397</v>
      </c>
      <c r="O160" s="34">
        <v>3225</v>
      </c>
      <c r="P160" s="34">
        <v>2748</v>
      </c>
      <c r="Q160" s="34">
        <v>3277</v>
      </c>
      <c r="R160" s="34">
        <v>3234</v>
      </c>
      <c r="S160" s="34">
        <v>2581</v>
      </c>
      <c r="T160" s="34">
        <v>1297</v>
      </c>
      <c r="U160" s="34">
        <v>389</v>
      </c>
      <c r="V160" s="35">
        <v>65</v>
      </c>
    </row>
    <row r="161" spans="1:22" s="37" customFormat="1" ht="12" customHeight="1" x14ac:dyDescent="0.2">
      <c r="A161" s="49" t="s">
        <v>85</v>
      </c>
      <c r="B161" s="33">
        <v>87365</v>
      </c>
      <c r="C161" s="34">
        <v>3259</v>
      </c>
      <c r="D161" s="34">
        <v>3863</v>
      </c>
      <c r="E161" s="34">
        <v>4627</v>
      </c>
      <c r="F161" s="34">
        <v>4994</v>
      </c>
      <c r="G161" s="34">
        <v>5456</v>
      </c>
      <c r="H161" s="34">
        <v>4324</v>
      </c>
      <c r="I161" s="34">
        <v>4185</v>
      </c>
      <c r="J161" s="34">
        <v>4738</v>
      </c>
      <c r="K161" s="34">
        <v>5419</v>
      </c>
      <c r="L161" s="34">
        <v>6608</v>
      </c>
      <c r="M161" s="34">
        <v>7783</v>
      </c>
      <c r="N161" s="34">
        <v>6267</v>
      </c>
      <c r="O161" s="34">
        <v>5472</v>
      </c>
      <c r="P161" s="34">
        <v>4494</v>
      </c>
      <c r="Q161" s="34">
        <v>5266</v>
      </c>
      <c r="R161" s="34">
        <v>4795</v>
      </c>
      <c r="S161" s="34">
        <v>3383</v>
      </c>
      <c r="T161" s="34">
        <v>1725</v>
      </c>
      <c r="U161" s="34">
        <v>592</v>
      </c>
      <c r="V161" s="35">
        <v>115</v>
      </c>
    </row>
    <row r="162" spans="1:22" s="37" customFormat="1" ht="12" customHeight="1" x14ac:dyDescent="0.2">
      <c r="A162" s="49" t="s">
        <v>86</v>
      </c>
      <c r="B162" s="33">
        <v>65437</v>
      </c>
      <c r="C162" s="34">
        <v>2671</v>
      </c>
      <c r="D162" s="34">
        <v>3554</v>
      </c>
      <c r="E162" s="34">
        <v>3926</v>
      </c>
      <c r="F162" s="34">
        <v>3783</v>
      </c>
      <c r="G162" s="34">
        <v>3898</v>
      </c>
      <c r="H162" s="34">
        <v>2927</v>
      </c>
      <c r="I162" s="34">
        <v>2810</v>
      </c>
      <c r="J162" s="34">
        <v>3957</v>
      </c>
      <c r="K162" s="34">
        <v>4430</v>
      </c>
      <c r="L162" s="34">
        <v>5187</v>
      </c>
      <c r="M162" s="34">
        <v>5485</v>
      </c>
      <c r="N162" s="34">
        <v>4365</v>
      </c>
      <c r="O162" s="34">
        <v>3508</v>
      </c>
      <c r="P162" s="34">
        <v>3084</v>
      </c>
      <c r="Q162" s="34">
        <v>3452</v>
      </c>
      <c r="R162" s="34">
        <v>3441</v>
      </c>
      <c r="S162" s="34">
        <v>2819</v>
      </c>
      <c r="T162" s="34">
        <v>1487</v>
      </c>
      <c r="U162" s="34">
        <v>527</v>
      </c>
      <c r="V162" s="35">
        <v>125</v>
      </c>
    </row>
    <row r="163" spans="1:22" s="37" customFormat="1" ht="12" customHeight="1" x14ac:dyDescent="0.2">
      <c r="A163" s="49" t="s">
        <v>87</v>
      </c>
      <c r="B163" s="33">
        <v>32097</v>
      </c>
      <c r="C163" s="34">
        <v>1057</v>
      </c>
      <c r="D163" s="34">
        <v>1240</v>
      </c>
      <c r="E163" s="34">
        <v>1385</v>
      </c>
      <c r="F163" s="34">
        <v>1503</v>
      </c>
      <c r="G163" s="34">
        <v>1938</v>
      </c>
      <c r="H163" s="34">
        <v>1769</v>
      </c>
      <c r="I163" s="34">
        <v>1687</v>
      </c>
      <c r="J163" s="34">
        <v>1776</v>
      </c>
      <c r="K163" s="34">
        <v>1793</v>
      </c>
      <c r="L163" s="34">
        <v>2211</v>
      </c>
      <c r="M163" s="34">
        <v>2723</v>
      </c>
      <c r="N163" s="34">
        <v>2369</v>
      </c>
      <c r="O163" s="34">
        <v>2020</v>
      </c>
      <c r="P163" s="34">
        <v>1808</v>
      </c>
      <c r="Q163" s="34">
        <v>2096</v>
      </c>
      <c r="R163" s="34">
        <v>2052</v>
      </c>
      <c r="S163" s="34">
        <v>1595</v>
      </c>
      <c r="T163" s="34">
        <v>782</v>
      </c>
      <c r="U163" s="34">
        <v>259</v>
      </c>
      <c r="V163" s="35">
        <v>34</v>
      </c>
    </row>
    <row r="164" spans="1:22" s="37" customFormat="1" ht="12" customHeight="1" x14ac:dyDescent="0.2">
      <c r="A164" s="49" t="s">
        <v>88</v>
      </c>
      <c r="B164" s="33">
        <v>49943</v>
      </c>
      <c r="C164" s="34">
        <v>1734</v>
      </c>
      <c r="D164" s="34">
        <v>1984</v>
      </c>
      <c r="E164" s="34">
        <v>2157</v>
      </c>
      <c r="F164" s="34">
        <v>2524</v>
      </c>
      <c r="G164" s="34">
        <v>2889</v>
      </c>
      <c r="H164" s="34">
        <v>2581</v>
      </c>
      <c r="I164" s="34">
        <v>2450</v>
      </c>
      <c r="J164" s="34">
        <v>2538</v>
      </c>
      <c r="K164" s="34">
        <v>2747</v>
      </c>
      <c r="L164" s="34">
        <v>3563</v>
      </c>
      <c r="M164" s="34">
        <v>4382</v>
      </c>
      <c r="N164" s="34">
        <v>3841</v>
      </c>
      <c r="O164" s="34">
        <v>3122</v>
      </c>
      <c r="P164" s="34">
        <v>2682</v>
      </c>
      <c r="Q164" s="34">
        <v>3229</v>
      </c>
      <c r="R164" s="34">
        <v>3186</v>
      </c>
      <c r="S164" s="34">
        <v>2524</v>
      </c>
      <c r="T164" s="34">
        <v>1285</v>
      </c>
      <c r="U164" s="34">
        <v>433</v>
      </c>
      <c r="V164" s="35">
        <v>94</v>
      </c>
    </row>
    <row r="165" spans="1:22" s="37" customFormat="1" ht="12" customHeight="1" x14ac:dyDescent="0.2">
      <c r="A165" s="49" t="s">
        <v>89</v>
      </c>
      <c r="B165" s="33">
        <v>56753</v>
      </c>
      <c r="C165" s="34">
        <v>1598</v>
      </c>
      <c r="D165" s="34">
        <v>1746</v>
      </c>
      <c r="E165" s="34">
        <v>2081</v>
      </c>
      <c r="F165" s="34">
        <v>2478</v>
      </c>
      <c r="G165" s="34">
        <v>3327</v>
      </c>
      <c r="H165" s="34">
        <v>3654</v>
      </c>
      <c r="I165" s="34">
        <v>3109</v>
      </c>
      <c r="J165" s="34">
        <v>2906</v>
      </c>
      <c r="K165" s="34">
        <v>3194</v>
      </c>
      <c r="L165" s="34">
        <v>4279</v>
      </c>
      <c r="M165" s="34">
        <v>5589</v>
      </c>
      <c r="N165" s="34">
        <v>4740</v>
      </c>
      <c r="O165" s="34">
        <v>3342</v>
      </c>
      <c r="P165" s="34">
        <v>2908</v>
      </c>
      <c r="Q165" s="34">
        <v>3558</v>
      </c>
      <c r="R165" s="34">
        <v>3480</v>
      </c>
      <c r="S165" s="34">
        <v>2784</v>
      </c>
      <c r="T165" s="34">
        <v>1463</v>
      </c>
      <c r="U165" s="34">
        <v>439</v>
      </c>
      <c r="V165" s="35">
        <v>77</v>
      </c>
    </row>
    <row r="166" spans="1:22" s="37" customFormat="1" ht="12" customHeight="1" x14ac:dyDescent="0.2">
      <c r="A166" s="49" t="s">
        <v>90</v>
      </c>
      <c r="B166" s="33">
        <v>42593</v>
      </c>
      <c r="C166" s="34">
        <v>1687</v>
      </c>
      <c r="D166" s="34">
        <v>1869</v>
      </c>
      <c r="E166" s="34">
        <v>1822</v>
      </c>
      <c r="F166" s="34">
        <v>1951</v>
      </c>
      <c r="G166" s="34">
        <v>2377</v>
      </c>
      <c r="H166" s="34">
        <v>2592</v>
      </c>
      <c r="I166" s="34">
        <v>2715</v>
      </c>
      <c r="J166" s="34">
        <v>2760</v>
      </c>
      <c r="K166" s="34">
        <v>2805</v>
      </c>
      <c r="L166" s="34">
        <v>3323</v>
      </c>
      <c r="M166" s="34">
        <v>3914</v>
      </c>
      <c r="N166" s="34">
        <v>2965</v>
      </c>
      <c r="O166" s="34">
        <v>2189</v>
      </c>
      <c r="P166" s="34">
        <v>1926</v>
      </c>
      <c r="Q166" s="34">
        <v>2375</v>
      </c>
      <c r="R166" s="34">
        <v>2304</v>
      </c>
      <c r="S166" s="34">
        <v>1872</v>
      </c>
      <c r="T166" s="34">
        <v>871</v>
      </c>
      <c r="U166" s="34">
        <v>233</v>
      </c>
      <c r="V166" s="35">
        <v>45</v>
      </c>
    </row>
    <row r="167" spans="1:22" s="37" customFormat="1" ht="12" customHeight="1" x14ac:dyDescent="0.2">
      <c r="A167" s="49" t="s">
        <v>91</v>
      </c>
      <c r="B167" s="33">
        <v>25577</v>
      </c>
      <c r="C167" s="34">
        <v>1016</v>
      </c>
      <c r="D167" s="34">
        <v>1125</v>
      </c>
      <c r="E167" s="34">
        <v>1186</v>
      </c>
      <c r="F167" s="34">
        <v>1292</v>
      </c>
      <c r="G167" s="34">
        <v>1496</v>
      </c>
      <c r="H167" s="34">
        <v>1404</v>
      </c>
      <c r="I167" s="34">
        <v>1318</v>
      </c>
      <c r="J167" s="34">
        <v>1400</v>
      </c>
      <c r="K167" s="34">
        <v>1558</v>
      </c>
      <c r="L167" s="34">
        <v>1875</v>
      </c>
      <c r="M167" s="34">
        <v>2243</v>
      </c>
      <c r="N167" s="34">
        <v>1860</v>
      </c>
      <c r="O167" s="34">
        <v>1521</v>
      </c>
      <c r="P167" s="34">
        <v>1365</v>
      </c>
      <c r="Q167" s="34">
        <v>1541</v>
      </c>
      <c r="R167" s="34">
        <v>1466</v>
      </c>
      <c r="S167" s="34">
        <v>1081</v>
      </c>
      <c r="T167" s="34">
        <v>577</v>
      </c>
      <c r="U167" s="34">
        <v>208</v>
      </c>
      <c r="V167" s="35">
        <v>44</v>
      </c>
    </row>
    <row r="168" spans="1:22" s="37" customFormat="1" ht="12" customHeight="1" x14ac:dyDescent="0.2">
      <c r="A168" s="49" t="s">
        <v>92</v>
      </c>
      <c r="B168" s="33">
        <v>29170</v>
      </c>
      <c r="C168" s="34">
        <v>1005</v>
      </c>
      <c r="D168" s="34">
        <v>1215</v>
      </c>
      <c r="E168" s="34">
        <v>1448</v>
      </c>
      <c r="F168" s="34">
        <v>1472</v>
      </c>
      <c r="G168" s="34">
        <v>1637</v>
      </c>
      <c r="H168" s="34">
        <v>1511</v>
      </c>
      <c r="I168" s="34">
        <v>1410</v>
      </c>
      <c r="J168" s="34">
        <v>1535</v>
      </c>
      <c r="K168" s="34">
        <v>1775</v>
      </c>
      <c r="L168" s="34">
        <v>2211</v>
      </c>
      <c r="M168" s="34">
        <v>2578</v>
      </c>
      <c r="N168" s="34">
        <v>2151</v>
      </c>
      <c r="O168" s="34">
        <v>1774</v>
      </c>
      <c r="P168" s="34">
        <v>1516</v>
      </c>
      <c r="Q168" s="34">
        <v>1800</v>
      </c>
      <c r="R168" s="34">
        <v>1718</v>
      </c>
      <c r="S168" s="34">
        <v>1376</v>
      </c>
      <c r="T168" s="34">
        <v>731</v>
      </c>
      <c r="U168" s="34">
        <v>267</v>
      </c>
      <c r="V168" s="35">
        <v>41</v>
      </c>
    </row>
    <row r="169" spans="1:22" s="37" customFormat="1" ht="12" customHeight="1" x14ac:dyDescent="0.2">
      <c r="A169" s="49" t="s">
        <v>93</v>
      </c>
      <c r="B169" s="33">
        <v>235556</v>
      </c>
      <c r="C169" s="34">
        <v>7938</v>
      </c>
      <c r="D169" s="34">
        <v>8603</v>
      </c>
      <c r="E169" s="34">
        <v>9677</v>
      </c>
      <c r="F169" s="34">
        <v>10870</v>
      </c>
      <c r="G169" s="34">
        <v>14150</v>
      </c>
      <c r="H169" s="34">
        <v>14289</v>
      </c>
      <c r="I169" s="34">
        <v>13228</v>
      </c>
      <c r="J169" s="34">
        <v>13301</v>
      </c>
      <c r="K169" s="34">
        <v>14016</v>
      </c>
      <c r="L169" s="34">
        <v>17321</v>
      </c>
      <c r="M169" s="34">
        <v>21674</v>
      </c>
      <c r="N169" s="34">
        <v>18264</v>
      </c>
      <c r="O169" s="34">
        <v>14334</v>
      </c>
      <c r="P169" s="34">
        <v>11915</v>
      </c>
      <c r="Q169" s="34">
        <v>14145</v>
      </c>
      <c r="R169" s="34">
        <v>13535</v>
      </c>
      <c r="S169" s="34">
        <v>10518</v>
      </c>
      <c r="T169" s="34">
        <v>5707</v>
      </c>
      <c r="U169" s="34">
        <v>1742</v>
      </c>
      <c r="V169" s="35">
        <v>328</v>
      </c>
    </row>
    <row r="170" spans="1:22" s="37" customFormat="1" ht="12" customHeight="1" x14ac:dyDescent="0.2">
      <c r="A170" s="49" t="s">
        <v>94</v>
      </c>
      <c r="B170" s="33">
        <v>27419</v>
      </c>
      <c r="C170" s="34">
        <v>901</v>
      </c>
      <c r="D170" s="34">
        <v>1149</v>
      </c>
      <c r="E170" s="34">
        <v>1331</v>
      </c>
      <c r="F170" s="34">
        <v>1515</v>
      </c>
      <c r="G170" s="34">
        <v>1652</v>
      </c>
      <c r="H170" s="34">
        <v>1349</v>
      </c>
      <c r="I170" s="34">
        <v>1313</v>
      </c>
      <c r="J170" s="34">
        <v>1325</v>
      </c>
      <c r="K170" s="34">
        <v>1538</v>
      </c>
      <c r="L170" s="34">
        <v>1970</v>
      </c>
      <c r="M170" s="34">
        <v>2371</v>
      </c>
      <c r="N170" s="34">
        <v>1967</v>
      </c>
      <c r="O170" s="34">
        <v>1693</v>
      </c>
      <c r="P170" s="34">
        <v>1464</v>
      </c>
      <c r="Q170" s="34">
        <v>1794</v>
      </c>
      <c r="R170" s="34">
        <v>1787</v>
      </c>
      <c r="S170" s="34">
        <v>1360</v>
      </c>
      <c r="T170" s="34">
        <v>675</v>
      </c>
      <c r="U170" s="34">
        <v>222</v>
      </c>
      <c r="V170" s="35">
        <v>42</v>
      </c>
    </row>
    <row r="171" spans="1:22" s="37" customFormat="1" ht="12" customHeight="1" x14ac:dyDescent="0.2">
      <c r="A171" s="49" t="s">
        <v>95</v>
      </c>
      <c r="B171" s="33">
        <v>26028</v>
      </c>
      <c r="C171" s="34">
        <v>903</v>
      </c>
      <c r="D171" s="34">
        <v>1062</v>
      </c>
      <c r="E171" s="34">
        <v>1200</v>
      </c>
      <c r="F171" s="34">
        <v>1485</v>
      </c>
      <c r="G171" s="34">
        <v>1658</v>
      </c>
      <c r="H171" s="34">
        <v>1323</v>
      </c>
      <c r="I171" s="34">
        <v>1260</v>
      </c>
      <c r="J171" s="34">
        <v>1315</v>
      </c>
      <c r="K171" s="34">
        <v>1459</v>
      </c>
      <c r="L171" s="34">
        <v>2081</v>
      </c>
      <c r="M171" s="34">
        <v>2524</v>
      </c>
      <c r="N171" s="34">
        <v>2069</v>
      </c>
      <c r="O171" s="34">
        <v>1483</v>
      </c>
      <c r="P171" s="34">
        <v>1163</v>
      </c>
      <c r="Q171" s="34">
        <v>1449</v>
      </c>
      <c r="R171" s="34">
        <v>1523</v>
      </c>
      <c r="S171" s="34">
        <v>1265</v>
      </c>
      <c r="T171" s="34">
        <v>586</v>
      </c>
      <c r="U171" s="34">
        <v>183</v>
      </c>
      <c r="V171" s="35">
        <v>37</v>
      </c>
    </row>
    <row r="172" spans="1:22" s="37" customFormat="1" ht="12" customHeight="1" x14ac:dyDescent="0.2">
      <c r="A172" s="49" t="s">
        <v>96</v>
      </c>
      <c r="B172" s="33">
        <v>35416</v>
      </c>
      <c r="C172" s="34">
        <v>1345</v>
      </c>
      <c r="D172" s="34">
        <v>1635</v>
      </c>
      <c r="E172" s="34">
        <v>1710</v>
      </c>
      <c r="F172" s="34">
        <v>1882</v>
      </c>
      <c r="G172" s="34">
        <v>1908</v>
      </c>
      <c r="H172" s="34">
        <v>1638</v>
      </c>
      <c r="I172" s="34">
        <v>1654</v>
      </c>
      <c r="J172" s="34">
        <v>1886</v>
      </c>
      <c r="K172" s="34">
        <v>1977</v>
      </c>
      <c r="L172" s="34">
        <v>2612</v>
      </c>
      <c r="M172" s="34">
        <v>3201</v>
      </c>
      <c r="N172" s="34">
        <v>2661</v>
      </c>
      <c r="O172" s="34">
        <v>2183</v>
      </c>
      <c r="P172" s="34">
        <v>1779</v>
      </c>
      <c r="Q172" s="34">
        <v>2032</v>
      </c>
      <c r="R172" s="34">
        <v>2101</v>
      </c>
      <c r="S172" s="34">
        <v>1830</v>
      </c>
      <c r="T172" s="34">
        <v>1000</v>
      </c>
      <c r="U172" s="34">
        <v>313</v>
      </c>
      <c r="V172" s="35">
        <v>67</v>
      </c>
    </row>
    <row r="173" spans="1:22" s="37" customFormat="1" ht="12" customHeight="1" x14ac:dyDescent="0.2">
      <c r="A173" s="49" t="s">
        <v>97</v>
      </c>
      <c r="B173" s="33">
        <v>26881</v>
      </c>
      <c r="C173" s="34">
        <v>1169</v>
      </c>
      <c r="D173" s="34">
        <v>1446</v>
      </c>
      <c r="E173" s="34">
        <v>1353</v>
      </c>
      <c r="F173" s="34">
        <v>1424</v>
      </c>
      <c r="G173" s="34">
        <v>1411</v>
      </c>
      <c r="H173" s="34">
        <v>1197</v>
      </c>
      <c r="I173" s="34">
        <v>1285</v>
      </c>
      <c r="J173" s="34">
        <v>1594</v>
      </c>
      <c r="K173" s="34">
        <v>1679</v>
      </c>
      <c r="L173" s="34">
        <v>1976</v>
      </c>
      <c r="M173" s="34">
        <v>2272</v>
      </c>
      <c r="N173" s="34">
        <v>1764</v>
      </c>
      <c r="O173" s="34">
        <v>1496</v>
      </c>
      <c r="P173" s="34">
        <v>1419</v>
      </c>
      <c r="Q173" s="34">
        <v>1625</v>
      </c>
      <c r="R173" s="34">
        <v>1550</v>
      </c>
      <c r="S173" s="34">
        <v>1242</v>
      </c>
      <c r="T173" s="34">
        <v>666</v>
      </c>
      <c r="U173" s="34">
        <v>252</v>
      </c>
      <c r="V173" s="35">
        <v>61</v>
      </c>
    </row>
    <row r="174" spans="1:22" s="37" customFormat="1" ht="12" customHeight="1" x14ac:dyDescent="0.2">
      <c r="A174" s="49" t="s">
        <v>98</v>
      </c>
      <c r="B174" s="33">
        <v>22937</v>
      </c>
      <c r="C174" s="34">
        <v>588</v>
      </c>
      <c r="D174" s="34">
        <v>804</v>
      </c>
      <c r="E174" s="34">
        <v>1023</v>
      </c>
      <c r="F174" s="34">
        <v>1136</v>
      </c>
      <c r="G174" s="34">
        <v>1180</v>
      </c>
      <c r="H174" s="34">
        <v>989</v>
      </c>
      <c r="I174" s="34">
        <v>915</v>
      </c>
      <c r="J174" s="34">
        <v>1024</v>
      </c>
      <c r="K174" s="34">
        <v>1268</v>
      </c>
      <c r="L174" s="34">
        <v>1661</v>
      </c>
      <c r="M174" s="34">
        <v>1947</v>
      </c>
      <c r="N174" s="34">
        <v>1683</v>
      </c>
      <c r="O174" s="34">
        <v>1440</v>
      </c>
      <c r="P174" s="34">
        <v>1490</v>
      </c>
      <c r="Q174" s="34">
        <v>1893</v>
      </c>
      <c r="R174" s="34">
        <v>1724</v>
      </c>
      <c r="S174" s="34">
        <v>1315</v>
      </c>
      <c r="T174" s="34">
        <v>617</v>
      </c>
      <c r="U174" s="34">
        <v>185</v>
      </c>
      <c r="V174" s="35">
        <v>54</v>
      </c>
    </row>
    <row r="175" spans="1:22" s="37" customFormat="1" ht="12" customHeight="1" x14ac:dyDescent="0.2">
      <c r="A175" s="49" t="s">
        <v>99</v>
      </c>
      <c r="B175" s="33">
        <v>14432</v>
      </c>
      <c r="C175" s="34">
        <v>639</v>
      </c>
      <c r="D175" s="34">
        <v>756</v>
      </c>
      <c r="E175" s="34">
        <v>806</v>
      </c>
      <c r="F175" s="34">
        <v>720</v>
      </c>
      <c r="G175" s="34">
        <v>616</v>
      </c>
      <c r="H175" s="34">
        <v>527</v>
      </c>
      <c r="I175" s="34">
        <v>689</v>
      </c>
      <c r="J175" s="34">
        <v>936</v>
      </c>
      <c r="K175" s="34">
        <v>1034</v>
      </c>
      <c r="L175" s="34">
        <v>1151</v>
      </c>
      <c r="M175" s="34">
        <v>1147</v>
      </c>
      <c r="N175" s="34">
        <v>943</v>
      </c>
      <c r="O175" s="34">
        <v>814</v>
      </c>
      <c r="P175" s="34">
        <v>718</v>
      </c>
      <c r="Q175" s="34">
        <v>956</v>
      </c>
      <c r="R175" s="34">
        <v>898</v>
      </c>
      <c r="S175" s="34">
        <v>632</v>
      </c>
      <c r="T175" s="34">
        <v>311</v>
      </c>
      <c r="U175" s="34">
        <v>117</v>
      </c>
      <c r="V175" s="35">
        <v>24</v>
      </c>
    </row>
    <row r="176" spans="1:22" s="37" customFormat="1" ht="12" customHeight="1" x14ac:dyDescent="0.2">
      <c r="A176" s="49" t="s">
        <v>100</v>
      </c>
      <c r="B176" s="33">
        <v>8177</v>
      </c>
      <c r="C176" s="34">
        <v>136</v>
      </c>
      <c r="D176" s="34">
        <v>186</v>
      </c>
      <c r="E176" s="34">
        <v>240</v>
      </c>
      <c r="F176" s="34">
        <v>273</v>
      </c>
      <c r="G176" s="34">
        <v>315</v>
      </c>
      <c r="H176" s="34">
        <v>223</v>
      </c>
      <c r="I176" s="34">
        <v>222</v>
      </c>
      <c r="J176" s="34">
        <v>286</v>
      </c>
      <c r="K176" s="34">
        <v>357</v>
      </c>
      <c r="L176" s="34">
        <v>411</v>
      </c>
      <c r="M176" s="34">
        <v>569</v>
      </c>
      <c r="N176" s="34">
        <v>553</v>
      </c>
      <c r="O176" s="34">
        <v>548</v>
      </c>
      <c r="P176" s="34">
        <v>695</v>
      </c>
      <c r="Q176" s="34">
        <v>990</v>
      </c>
      <c r="R176" s="34">
        <v>919</v>
      </c>
      <c r="S176" s="34">
        <v>728</v>
      </c>
      <c r="T176" s="34">
        <v>377</v>
      </c>
      <c r="U176" s="34">
        <v>126</v>
      </c>
      <c r="V176" s="35">
        <v>23</v>
      </c>
    </row>
    <row r="177" spans="1:22" s="37" customFormat="1" ht="12" customHeight="1" x14ac:dyDescent="0.2">
      <c r="A177" s="49" t="s">
        <v>101</v>
      </c>
      <c r="B177" s="33">
        <v>4048</v>
      </c>
      <c r="C177" s="34">
        <v>62</v>
      </c>
      <c r="D177" s="34">
        <v>83</v>
      </c>
      <c r="E177" s="34">
        <v>103</v>
      </c>
      <c r="F177" s="34">
        <v>143</v>
      </c>
      <c r="G177" s="34">
        <v>163</v>
      </c>
      <c r="H177" s="34">
        <v>127</v>
      </c>
      <c r="I177" s="34">
        <v>148</v>
      </c>
      <c r="J177" s="34">
        <v>171</v>
      </c>
      <c r="K177" s="34">
        <v>175</v>
      </c>
      <c r="L177" s="34">
        <v>229</v>
      </c>
      <c r="M177" s="34">
        <v>291</v>
      </c>
      <c r="N177" s="34">
        <v>336</v>
      </c>
      <c r="O177" s="34">
        <v>335</v>
      </c>
      <c r="P177" s="34">
        <v>380</v>
      </c>
      <c r="Q177" s="34">
        <v>468</v>
      </c>
      <c r="R177" s="34">
        <v>410</v>
      </c>
      <c r="S177" s="34">
        <v>236</v>
      </c>
      <c r="T177" s="34">
        <v>132</v>
      </c>
      <c r="U177" s="34">
        <v>45</v>
      </c>
      <c r="V177" s="35">
        <v>12</v>
      </c>
    </row>
    <row r="178" spans="1:22" s="37" customFormat="1" ht="12" customHeight="1" x14ac:dyDescent="0.2">
      <c r="A178" s="49" t="s">
        <v>102</v>
      </c>
      <c r="B178" s="33">
        <v>7741</v>
      </c>
      <c r="C178" s="34">
        <v>259</v>
      </c>
      <c r="D178" s="34">
        <v>296</v>
      </c>
      <c r="E178" s="34">
        <v>355</v>
      </c>
      <c r="F178" s="34">
        <v>434</v>
      </c>
      <c r="G178" s="34">
        <v>492</v>
      </c>
      <c r="H178" s="34">
        <v>465</v>
      </c>
      <c r="I178" s="34">
        <v>424</v>
      </c>
      <c r="J178" s="34">
        <v>368</v>
      </c>
      <c r="K178" s="34">
        <v>435</v>
      </c>
      <c r="L178" s="34">
        <v>566</v>
      </c>
      <c r="M178" s="34">
        <v>747</v>
      </c>
      <c r="N178" s="34">
        <v>557</v>
      </c>
      <c r="O178" s="34">
        <v>451</v>
      </c>
      <c r="P178" s="34">
        <v>414</v>
      </c>
      <c r="Q178" s="34">
        <v>459</v>
      </c>
      <c r="R178" s="34">
        <v>444</v>
      </c>
      <c r="S178" s="34">
        <v>314</v>
      </c>
      <c r="T178" s="34">
        <v>181</v>
      </c>
      <c r="U178" s="34">
        <v>63</v>
      </c>
      <c r="V178" s="35">
        <v>16</v>
      </c>
    </row>
    <row r="179" spans="1:22" s="37" customFormat="1" ht="12" customHeight="1" x14ac:dyDescent="0.2">
      <c r="A179" s="49" t="s">
        <v>103</v>
      </c>
      <c r="B179" s="33">
        <v>20938</v>
      </c>
      <c r="C179" s="34">
        <v>770</v>
      </c>
      <c r="D179" s="34">
        <v>1007</v>
      </c>
      <c r="E179" s="34">
        <v>1095</v>
      </c>
      <c r="F179" s="34">
        <v>1207</v>
      </c>
      <c r="G179" s="34">
        <v>1265</v>
      </c>
      <c r="H179" s="34">
        <v>896</v>
      </c>
      <c r="I179" s="34">
        <v>860</v>
      </c>
      <c r="J179" s="34">
        <v>1108</v>
      </c>
      <c r="K179" s="34">
        <v>1239</v>
      </c>
      <c r="L179" s="34">
        <v>1494</v>
      </c>
      <c r="M179" s="34">
        <v>1724</v>
      </c>
      <c r="N179" s="34">
        <v>1370</v>
      </c>
      <c r="O179" s="34">
        <v>1175</v>
      </c>
      <c r="P179" s="34">
        <v>1137</v>
      </c>
      <c r="Q179" s="34">
        <v>1466</v>
      </c>
      <c r="R179" s="34">
        <v>1419</v>
      </c>
      <c r="S179" s="34">
        <v>1057</v>
      </c>
      <c r="T179" s="34">
        <v>475</v>
      </c>
      <c r="U179" s="34">
        <v>141</v>
      </c>
      <c r="V179" s="35">
        <v>34</v>
      </c>
    </row>
    <row r="180" spans="1:22" s="37" customFormat="1" ht="12" customHeight="1" x14ac:dyDescent="0.2">
      <c r="A180" s="49" t="s">
        <v>104</v>
      </c>
      <c r="B180" s="33">
        <v>3932</v>
      </c>
      <c r="C180" s="34">
        <v>155</v>
      </c>
      <c r="D180" s="34">
        <v>180</v>
      </c>
      <c r="E180" s="34">
        <v>198</v>
      </c>
      <c r="F180" s="34">
        <v>269</v>
      </c>
      <c r="G180" s="34">
        <v>321</v>
      </c>
      <c r="H180" s="34">
        <v>235</v>
      </c>
      <c r="I180" s="34">
        <v>215</v>
      </c>
      <c r="J180" s="34">
        <v>204</v>
      </c>
      <c r="K180" s="34">
        <v>231</v>
      </c>
      <c r="L180" s="34">
        <v>308</v>
      </c>
      <c r="M180" s="34">
        <v>351</v>
      </c>
      <c r="N180" s="34">
        <v>251</v>
      </c>
      <c r="O180" s="34">
        <v>224</v>
      </c>
      <c r="P180" s="34">
        <v>154</v>
      </c>
      <c r="Q180" s="34">
        <v>188</v>
      </c>
      <c r="R180" s="34">
        <v>176</v>
      </c>
      <c r="S180" s="34">
        <v>161</v>
      </c>
      <c r="T180" s="34">
        <v>78</v>
      </c>
      <c r="U180" s="34">
        <v>25</v>
      </c>
      <c r="V180" s="35">
        <v>8</v>
      </c>
    </row>
    <row r="181" spans="1:22" s="37" customFormat="1" ht="12" customHeight="1" x14ac:dyDescent="0.2">
      <c r="A181" s="49" t="s">
        <v>105</v>
      </c>
      <c r="B181" s="33">
        <v>6387</v>
      </c>
      <c r="C181" s="34">
        <v>135</v>
      </c>
      <c r="D181" s="34">
        <v>194</v>
      </c>
      <c r="E181" s="34">
        <v>207</v>
      </c>
      <c r="F181" s="34">
        <v>301</v>
      </c>
      <c r="G181" s="34">
        <v>300</v>
      </c>
      <c r="H181" s="34">
        <v>217</v>
      </c>
      <c r="I181" s="34">
        <v>202</v>
      </c>
      <c r="J181" s="34">
        <v>299</v>
      </c>
      <c r="K181" s="34">
        <v>294</v>
      </c>
      <c r="L181" s="34">
        <v>419</v>
      </c>
      <c r="M181" s="34">
        <v>528</v>
      </c>
      <c r="N181" s="34">
        <v>529</v>
      </c>
      <c r="O181" s="34">
        <v>472</v>
      </c>
      <c r="P181" s="34">
        <v>436</v>
      </c>
      <c r="Q181" s="34">
        <v>566</v>
      </c>
      <c r="R181" s="34">
        <v>549</v>
      </c>
      <c r="S181" s="34">
        <v>428</v>
      </c>
      <c r="T181" s="34">
        <v>216</v>
      </c>
      <c r="U181" s="34">
        <v>76</v>
      </c>
      <c r="V181" s="35">
        <v>18</v>
      </c>
    </row>
    <row r="182" spans="1:22" s="37" customFormat="1" ht="12" customHeight="1" x14ac:dyDescent="0.2">
      <c r="A182" s="49" t="s">
        <v>106</v>
      </c>
      <c r="B182" s="33">
        <v>6085</v>
      </c>
      <c r="C182" s="34">
        <v>182</v>
      </c>
      <c r="D182" s="34">
        <v>269</v>
      </c>
      <c r="E182" s="34">
        <v>271</v>
      </c>
      <c r="F182" s="34">
        <v>338</v>
      </c>
      <c r="G182" s="34">
        <v>374</v>
      </c>
      <c r="H182" s="34">
        <v>290</v>
      </c>
      <c r="I182" s="34">
        <v>245</v>
      </c>
      <c r="J182" s="34">
        <v>282</v>
      </c>
      <c r="K182" s="34">
        <v>308</v>
      </c>
      <c r="L182" s="34">
        <v>419</v>
      </c>
      <c r="M182" s="34">
        <v>509</v>
      </c>
      <c r="N182" s="34">
        <v>491</v>
      </c>
      <c r="O182" s="34">
        <v>397</v>
      </c>
      <c r="P182" s="34">
        <v>378</v>
      </c>
      <c r="Q182" s="34">
        <v>407</v>
      </c>
      <c r="R182" s="34">
        <v>411</v>
      </c>
      <c r="S182" s="34">
        <v>304</v>
      </c>
      <c r="T182" s="34">
        <v>142</v>
      </c>
      <c r="U182" s="34">
        <v>53</v>
      </c>
      <c r="V182" s="35">
        <v>16</v>
      </c>
    </row>
    <row r="183" spans="1:22" s="37" customFormat="1" ht="12" customHeight="1" x14ac:dyDescent="0.2">
      <c r="A183" s="49" t="s">
        <v>107</v>
      </c>
      <c r="B183" s="33">
        <v>7315</v>
      </c>
      <c r="C183" s="34">
        <v>194</v>
      </c>
      <c r="D183" s="34">
        <v>303</v>
      </c>
      <c r="E183" s="34">
        <v>340</v>
      </c>
      <c r="F183" s="34">
        <v>391</v>
      </c>
      <c r="G183" s="34">
        <v>451</v>
      </c>
      <c r="H183" s="34">
        <v>287</v>
      </c>
      <c r="I183" s="34">
        <v>273</v>
      </c>
      <c r="J183" s="34">
        <v>309</v>
      </c>
      <c r="K183" s="34">
        <v>364</v>
      </c>
      <c r="L183" s="34">
        <v>526</v>
      </c>
      <c r="M183" s="34">
        <v>614</v>
      </c>
      <c r="N183" s="34">
        <v>502</v>
      </c>
      <c r="O183" s="34">
        <v>502</v>
      </c>
      <c r="P183" s="34">
        <v>495</v>
      </c>
      <c r="Q183" s="34">
        <v>527</v>
      </c>
      <c r="R183" s="34">
        <v>504</v>
      </c>
      <c r="S183" s="34">
        <v>392</v>
      </c>
      <c r="T183" s="34">
        <v>239</v>
      </c>
      <c r="U183" s="34">
        <v>88</v>
      </c>
      <c r="V183" s="35">
        <v>13</v>
      </c>
    </row>
    <row r="184" spans="1:22" s="37" customFormat="1" ht="12" customHeight="1" x14ac:dyDescent="0.2">
      <c r="A184" s="50" t="s">
        <v>108</v>
      </c>
      <c r="B184" s="44">
        <v>2130</v>
      </c>
      <c r="C184" s="45">
        <v>33</v>
      </c>
      <c r="D184" s="45">
        <v>50</v>
      </c>
      <c r="E184" s="45">
        <v>77</v>
      </c>
      <c r="F184" s="45">
        <v>89</v>
      </c>
      <c r="G184" s="45">
        <v>88</v>
      </c>
      <c r="H184" s="45">
        <v>53</v>
      </c>
      <c r="I184" s="45">
        <v>67</v>
      </c>
      <c r="J184" s="45">
        <v>79</v>
      </c>
      <c r="K184" s="45">
        <v>98</v>
      </c>
      <c r="L184" s="45">
        <v>136</v>
      </c>
      <c r="M184" s="45">
        <v>158</v>
      </c>
      <c r="N184" s="45">
        <v>130</v>
      </c>
      <c r="O184" s="45">
        <v>127</v>
      </c>
      <c r="P184" s="45">
        <v>160</v>
      </c>
      <c r="Q184" s="45">
        <v>220</v>
      </c>
      <c r="R184" s="45">
        <v>273</v>
      </c>
      <c r="S184" s="45">
        <v>172</v>
      </c>
      <c r="T184" s="45">
        <v>83</v>
      </c>
      <c r="U184" s="45">
        <v>29</v>
      </c>
      <c r="V184" s="46">
        <v>7</v>
      </c>
    </row>
    <row r="185" spans="1:22" s="14" customFormat="1" ht="12" customHeight="1" x14ac:dyDescent="0.2">
      <c r="A185" s="64" t="s">
        <v>113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</row>
    <row r="186" spans="1:22" ht="12" customHeight="1" x14ac:dyDescent="0.3">
      <c r="A186" s="65" t="s">
        <v>112</v>
      </c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</row>
    <row r="187" spans="1:22" ht="22.2" x14ac:dyDescent="0.55000000000000004">
      <c r="A187" s="68" t="s">
        <v>22</v>
      </c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</row>
    <row r="188" spans="1:22" ht="24" customHeight="1" x14ac:dyDescent="0.4">
      <c r="A188" s="69">
        <f>A2</f>
        <v>45352</v>
      </c>
      <c r="B188" s="70"/>
      <c r="C188" s="62" t="str">
        <f>C2</f>
        <v>（公表日：令和６年4月15日）</v>
      </c>
      <c r="D188" s="2"/>
      <c r="E188" s="2"/>
      <c r="F188" s="2"/>
      <c r="G188" s="3"/>
      <c r="H188" s="2"/>
      <c r="I188" s="2"/>
      <c r="J188" s="2"/>
      <c r="K188" s="2"/>
      <c r="L188" s="67"/>
      <c r="M188" s="67"/>
      <c r="T188" s="4"/>
      <c r="U188" s="4"/>
      <c r="V188" s="4" t="s">
        <v>0</v>
      </c>
    </row>
    <row r="189" spans="1:22" s="48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4574640</v>
      </c>
      <c r="C190" s="54">
        <v>145532</v>
      </c>
      <c r="D190" s="54">
        <v>163807</v>
      </c>
      <c r="E190" s="54">
        <v>176733</v>
      </c>
      <c r="F190" s="54">
        <v>189447</v>
      </c>
      <c r="G190" s="54">
        <v>243525</v>
      </c>
      <c r="H190" s="54">
        <v>261752</v>
      </c>
      <c r="I190" s="54">
        <v>244935</v>
      </c>
      <c r="J190" s="54">
        <v>251743</v>
      </c>
      <c r="K190" s="54">
        <v>270311</v>
      </c>
      <c r="L190" s="54">
        <v>323379</v>
      </c>
      <c r="M190" s="54">
        <v>368596</v>
      </c>
      <c r="N190" s="54">
        <v>311302</v>
      </c>
      <c r="O190" s="54">
        <v>254475</v>
      </c>
      <c r="P190" s="54">
        <v>229751</v>
      </c>
      <c r="Q190" s="54">
        <v>293253</v>
      </c>
      <c r="R190" s="54">
        <v>300482</v>
      </c>
      <c r="S190" s="54">
        <v>258567</v>
      </c>
      <c r="T190" s="54">
        <v>169514</v>
      </c>
      <c r="U190" s="54">
        <v>86199</v>
      </c>
      <c r="V190" s="55">
        <v>31336</v>
      </c>
    </row>
    <row r="191" spans="1:22" s="14" customFormat="1" ht="17.100000000000001" customHeight="1" x14ac:dyDescent="0.2">
      <c r="A191" s="17" t="s">
        <v>26</v>
      </c>
      <c r="B191" s="31">
        <v>1439038</v>
      </c>
      <c r="C191" s="20">
        <v>43638</v>
      </c>
      <c r="D191" s="20">
        <v>45895</v>
      </c>
      <c r="E191" s="20">
        <v>47479</v>
      </c>
      <c r="F191" s="20">
        <v>50827</v>
      </c>
      <c r="G191" s="20">
        <v>85686</v>
      </c>
      <c r="H191" s="20">
        <v>107517</v>
      </c>
      <c r="I191" s="20">
        <v>96666</v>
      </c>
      <c r="J191" s="20">
        <v>91211</v>
      </c>
      <c r="K191" s="20">
        <v>91125</v>
      </c>
      <c r="L191" s="20">
        <v>100438</v>
      </c>
      <c r="M191" s="20">
        <v>108387</v>
      </c>
      <c r="N191" s="20">
        <v>93714</v>
      </c>
      <c r="O191" s="20">
        <v>78082</v>
      </c>
      <c r="P191" s="20">
        <v>68638</v>
      </c>
      <c r="Q191" s="20">
        <v>82026</v>
      </c>
      <c r="R191" s="20">
        <v>81753</v>
      </c>
      <c r="S191" s="20">
        <v>72250</v>
      </c>
      <c r="T191" s="20">
        <v>53658</v>
      </c>
      <c r="U191" s="20">
        <v>29038</v>
      </c>
      <c r="V191" s="25">
        <v>11010</v>
      </c>
    </row>
    <row r="192" spans="1:22" s="14" customFormat="1" ht="17.100000000000001" customHeight="1" x14ac:dyDescent="0.2">
      <c r="A192" s="15" t="s">
        <v>27</v>
      </c>
      <c r="B192" s="30">
        <v>951208</v>
      </c>
      <c r="C192" s="22">
        <v>34095</v>
      </c>
      <c r="D192" s="22">
        <v>39830</v>
      </c>
      <c r="E192" s="22">
        <v>41823</v>
      </c>
      <c r="F192" s="22">
        <v>41768</v>
      </c>
      <c r="G192" s="22">
        <v>46572</v>
      </c>
      <c r="H192" s="22">
        <v>47719</v>
      </c>
      <c r="I192" s="22">
        <v>48278</v>
      </c>
      <c r="J192" s="22">
        <v>53870</v>
      </c>
      <c r="K192" s="22">
        <v>59921</v>
      </c>
      <c r="L192" s="22">
        <v>70237</v>
      </c>
      <c r="M192" s="22">
        <v>77622</v>
      </c>
      <c r="N192" s="22">
        <v>63631</v>
      </c>
      <c r="O192" s="22">
        <v>51061</v>
      </c>
      <c r="P192" s="22">
        <v>46739</v>
      </c>
      <c r="Q192" s="22">
        <v>59311</v>
      </c>
      <c r="R192" s="22">
        <v>61178</v>
      </c>
      <c r="S192" s="22">
        <v>51412</v>
      </c>
      <c r="T192" s="22">
        <v>32954</v>
      </c>
      <c r="U192" s="22">
        <v>16914</v>
      </c>
      <c r="V192" s="23">
        <v>6273</v>
      </c>
    </row>
    <row r="193" spans="1:22" s="14" customFormat="1" ht="11.1" customHeight="1" x14ac:dyDescent="0.2">
      <c r="A193" s="24" t="s">
        <v>28</v>
      </c>
      <c r="B193" s="31">
        <v>599126</v>
      </c>
      <c r="C193" s="20">
        <v>21818</v>
      </c>
      <c r="D193" s="20">
        <v>24922</v>
      </c>
      <c r="E193" s="20">
        <v>25962</v>
      </c>
      <c r="F193" s="20">
        <v>26534</v>
      </c>
      <c r="G193" s="20">
        <v>30070</v>
      </c>
      <c r="H193" s="20">
        <v>31257</v>
      </c>
      <c r="I193" s="20">
        <v>31396</v>
      </c>
      <c r="J193" s="20">
        <v>34118</v>
      </c>
      <c r="K193" s="20">
        <v>37585</v>
      </c>
      <c r="L193" s="20">
        <v>44625</v>
      </c>
      <c r="M193" s="20">
        <v>49223</v>
      </c>
      <c r="N193" s="20">
        <v>39492</v>
      </c>
      <c r="O193" s="20">
        <v>31215</v>
      </c>
      <c r="P193" s="20">
        <v>28814</v>
      </c>
      <c r="Q193" s="20">
        <v>37606</v>
      </c>
      <c r="R193" s="20">
        <v>38456</v>
      </c>
      <c r="S193" s="20">
        <v>32076</v>
      </c>
      <c r="T193" s="20">
        <v>20150</v>
      </c>
      <c r="U193" s="20">
        <v>10110</v>
      </c>
      <c r="V193" s="25">
        <v>3699</v>
      </c>
    </row>
    <row r="194" spans="1:22" s="14" customFormat="1" ht="11.1" customHeight="1" x14ac:dyDescent="0.2">
      <c r="A194" s="26" t="s">
        <v>29</v>
      </c>
      <c r="B194" s="27">
        <v>352082</v>
      </c>
      <c r="C194" s="28">
        <v>12278</v>
      </c>
      <c r="D194" s="28">
        <v>14908</v>
      </c>
      <c r="E194" s="28">
        <v>15861</v>
      </c>
      <c r="F194" s="28">
        <v>15234</v>
      </c>
      <c r="G194" s="28">
        <v>16502</v>
      </c>
      <c r="H194" s="28">
        <v>16462</v>
      </c>
      <c r="I194" s="28">
        <v>16882</v>
      </c>
      <c r="J194" s="28">
        <v>19751</v>
      </c>
      <c r="K194" s="28">
        <v>22336</v>
      </c>
      <c r="L194" s="28">
        <v>25613</v>
      </c>
      <c r="M194" s="28">
        <v>28399</v>
      </c>
      <c r="N194" s="28">
        <v>24139</v>
      </c>
      <c r="O194" s="28">
        <v>19847</v>
      </c>
      <c r="P194" s="28">
        <v>17925</v>
      </c>
      <c r="Q194" s="28">
        <v>21705</v>
      </c>
      <c r="R194" s="28">
        <v>22721</v>
      </c>
      <c r="S194" s="28">
        <v>19336</v>
      </c>
      <c r="T194" s="28">
        <v>12804</v>
      </c>
      <c r="U194" s="28">
        <v>6805</v>
      </c>
      <c r="V194" s="29">
        <v>2573</v>
      </c>
    </row>
    <row r="195" spans="1:22" s="14" customFormat="1" ht="17.100000000000001" customHeight="1" x14ac:dyDescent="0.2">
      <c r="A195" s="15" t="s">
        <v>30</v>
      </c>
      <c r="B195" s="30">
        <v>1003044</v>
      </c>
      <c r="C195" s="22">
        <v>31203</v>
      </c>
      <c r="D195" s="22">
        <v>35199</v>
      </c>
      <c r="E195" s="22">
        <v>38817</v>
      </c>
      <c r="F195" s="22">
        <v>43419</v>
      </c>
      <c r="G195" s="22">
        <v>50626</v>
      </c>
      <c r="H195" s="22">
        <v>50590</v>
      </c>
      <c r="I195" s="22">
        <v>47233</v>
      </c>
      <c r="J195" s="22">
        <v>49290</v>
      </c>
      <c r="K195" s="22">
        <v>54770</v>
      </c>
      <c r="L195" s="22">
        <v>69900</v>
      </c>
      <c r="M195" s="22">
        <v>85102</v>
      </c>
      <c r="N195" s="22">
        <v>71689</v>
      </c>
      <c r="O195" s="22">
        <v>56681</v>
      </c>
      <c r="P195" s="22">
        <v>50597</v>
      </c>
      <c r="Q195" s="22">
        <v>68687</v>
      </c>
      <c r="R195" s="22">
        <v>73209</v>
      </c>
      <c r="S195" s="22">
        <v>63924</v>
      </c>
      <c r="T195" s="22">
        <v>38502</v>
      </c>
      <c r="U195" s="22">
        <v>17742</v>
      </c>
      <c r="V195" s="23">
        <v>5862</v>
      </c>
    </row>
    <row r="196" spans="1:22" s="14" customFormat="1" ht="11.1" customHeight="1" x14ac:dyDescent="0.2">
      <c r="A196" s="24" t="s">
        <v>31</v>
      </c>
      <c r="B196" s="31">
        <v>581846</v>
      </c>
      <c r="C196" s="20">
        <v>18204</v>
      </c>
      <c r="D196" s="20">
        <v>20732</v>
      </c>
      <c r="E196" s="20">
        <v>22759</v>
      </c>
      <c r="F196" s="20">
        <v>25501</v>
      </c>
      <c r="G196" s="20">
        <v>28829</v>
      </c>
      <c r="H196" s="20">
        <v>28412</v>
      </c>
      <c r="I196" s="20">
        <v>26697</v>
      </c>
      <c r="J196" s="20">
        <v>28446</v>
      </c>
      <c r="K196" s="20">
        <v>31932</v>
      </c>
      <c r="L196" s="20">
        <v>41354</v>
      </c>
      <c r="M196" s="20">
        <v>49735</v>
      </c>
      <c r="N196" s="20">
        <v>41263</v>
      </c>
      <c r="O196" s="20">
        <v>32299</v>
      </c>
      <c r="P196" s="20">
        <v>29506</v>
      </c>
      <c r="Q196" s="20">
        <v>40500</v>
      </c>
      <c r="R196" s="20">
        <v>43248</v>
      </c>
      <c r="S196" s="20">
        <v>37300</v>
      </c>
      <c r="T196" s="20">
        <v>21710</v>
      </c>
      <c r="U196" s="20">
        <v>10045</v>
      </c>
      <c r="V196" s="25">
        <v>3373</v>
      </c>
    </row>
    <row r="197" spans="1:22" s="14" customFormat="1" ht="11.1" customHeight="1" x14ac:dyDescent="0.2">
      <c r="A197" s="26" t="s">
        <v>32</v>
      </c>
      <c r="B197" s="27">
        <v>421198</v>
      </c>
      <c r="C197" s="28">
        <v>12999</v>
      </c>
      <c r="D197" s="28">
        <v>14467</v>
      </c>
      <c r="E197" s="28">
        <v>16058</v>
      </c>
      <c r="F197" s="28">
        <v>17918</v>
      </c>
      <c r="G197" s="28">
        <v>21798</v>
      </c>
      <c r="H197" s="28">
        <v>22178</v>
      </c>
      <c r="I197" s="28">
        <v>20536</v>
      </c>
      <c r="J197" s="28">
        <v>20843</v>
      </c>
      <c r="K197" s="28">
        <v>22838</v>
      </c>
      <c r="L197" s="28">
        <v>28546</v>
      </c>
      <c r="M197" s="28">
        <v>35368</v>
      </c>
      <c r="N197" s="28">
        <v>30426</v>
      </c>
      <c r="O197" s="28">
        <v>24383</v>
      </c>
      <c r="P197" s="28">
        <v>21091</v>
      </c>
      <c r="Q197" s="28">
        <v>28188</v>
      </c>
      <c r="R197" s="28">
        <v>29961</v>
      </c>
      <c r="S197" s="28">
        <v>26624</v>
      </c>
      <c r="T197" s="28">
        <v>16793</v>
      </c>
      <c r="U197" s="28">
        <v>7697</v>
      </c>
      <c r="V197" s="29">
        <v>2489</v>
      </c>
    </row>
    <row r="198" spans="1:22" s="14" customFormat="1" ht="17.100000000000001" customHeight="1" x14ac:dyDescent="0.2">
      <c r="A198" s="17" t="s">
        <v>33</v>
      </c>
      <c r="B198" s="31">
        <v>304916</v>
      </c>
      <c r="C198" s="20">
        <v>8853</v>
      </c>
      <c r="D198" s="20">
        <v>10316</v>
      </c>
      <c r="E198" s="20">
        <v>11567</v>
      </c>
      <c r="F198" s="20">
        <v>13148</v>
      </c>
      <c r="G198" s="20">
        <v>15352</v>
      </c>
      <c r="H198" s="20">
        <v>13520</v>
      </c>
      <c r="I198" s="20">
        <v>12772</v>
      </c>
      <c r="J198" s="20">
        <v>13922</v>
      </c>
      <c r="K198" s="20">
        <v>15440</v>
      </c>
      <c r="L198" s="20">
        <v>20026</v>
      </c>
      <c r="M198" s="20">
        <v>24651</v>
      </c>
      <c r="N198" s="20">
        <v>21913</v>
      </c>
      <c r="O198" s="20">
        <v>19019</v>
      </c>
      <c r="P198" s="20">
        <v>17498</v>
      </c>
      <c r="Q198" s="20">
        <v>22734</v>
      </c>
      <c r="R198" s="20">
        <v>23410</v>
      </c>
      <c r="S198" s="20">
        <v>19777</v>
      </c>
      <c r="T198" s="20">
        <v>12403</v>
      </c>
      <c r="U198" s="20">
        <v>6251</v>
      </c>
      <c r="V198" s="25">
        <v>2342</v>
      </c>
    </row>
    <row r="199" spans="1:22" s="14" customFormat="1" ht="20.100000000000001" customHeight="1" x14ac:dyDescent="0.2">
      <c r="A199" s="15" t="s">
        <v>34</v>
      </c>
      <c r="B199" s="30">
        <v>876434</v>
      </c>
      <c r="C199" s="22">
        <v>27742</v>
      </c>
      <c r="D199" s="22">
        <v>32566</v>
      </c>
      <c r="E199" s="22">
        <v>37047</v>
      </c>
      <c r="F199" s="22">
        <v>40284</v>
      </c>
      <c r="G199" s="22">
        <v>45289</v>
      </c>
      <c r="H199" s="22">
        <v>42406</v>
      </c>
      <c r="I199" s="22">
        <v>39986</v>
      </c>
      <c r="J199" s="22">
        <v>43451</v>
      </c>
      <c r="K199" s="22">
        <v>49055</v>
      </c>
      <c r="L199" s="22">
        <v>62778</v>
      </c>
      <c r="M199" s="22">
        <v>72834</v>
      </c>
      <c r="N199" s="22">
        <v>60355</v>
      </c>
      <c r="O199" s="22">
        <v>49631</v>
      </c>
      <c r="P199" s="22">
        <v>46279</v>
      </c>
      <c r="Q199" s="22">
        <v>60494</v>
      </c>
      <c r="R199" s="22">
        <v>60931</v>
      </c>
      <c r="S199" s="22">
        <v>51205</v>
      </c>
      <c r="T199" s="22">
        <v>31997</v>
      </c>
      <c r="U199" s="22">
        <v>16254</v>
      </c>
      <c r="V199" s="23">
        <v>5849</v>
      </c>
    </row>
    <row r="200" spans="1:22" s="14" customFormat="1" ht="11.1" customHeight="1" x14ac:dyDescent="0.2">
      <c r="A200" s="24" t="s">
        <v>35</v>
      </c>
      <c r="B200" s="31">
        <v>594895</v>
      </c>
      <c r="C200" s="20">
        <v>19245</v>
      </c>
      <c r="D200" s="20">
        <v>22482</v>
      </c>
      <c r="E200" s="20">
        <v>25355</v>
      </c>
      <c r="F200" s="20">
        <v>27190</v>
      </c>
      <c r="G200" s="20">
        <v>30115</v>
      </c>
      <c r="H200" s="20">
        <v>28948</v>
      </c>
      <c r="I200" s="20">
        <v>27748</v>
      </c>
      <c r="J200" s="20">
        <v>30110</v>
      </c>
      <c r="K200" s="20">
        <v>34033</v>
      </c>
      <c r="L200" s="20">
        <v>43376</v>
      </c>
      <c r="M200" s="20">
        <v>49790</v>
      </c>
      <c r="N200" s="20">
        <v>40592</v>
      </c>
      <c r="O200" s="20">
        <v>32765</v>
      </c>
      <c r="P200" s="20">
        <v>30396</v>
      </c>
      <c r="Q200" s="20">
        <v>40555</v>
      </c>
      <c r="R200" s="20">
        <v>41445</v>
      </c>
      <c r="S200" s="20">
        <v>34614</v>
      </c>
      <c r="T200" s="20">
        <v>21501</v>
      </c>
      <c r="U200" s="20">
        <v>10705</v>
      </c>
      <c r="V200" s="25">
        <v>3932</v>
      </c>
    </row>
    <row r="201" spans="1:22" s="14" customFormat="1" ht="11.1" customHeight="1" x14ac:dyDescent="0.2">
      <c r="A201" s="26" t="s">
        <v>36</v>
      </c>
      <c r="B201" s="27">
        <v>281539</v>
      </c>
      <c r="C201" s="28">
        <v>8497</v>
      </c>
      <c r="D201" s="28">
        <v>10085</v>
      </c>
      <c r="E201" s="28">
        <v>11692</v>
      </c>
      <c r="F201" s="28">
        <v>13094</v>
      </c>
      <c r="G201" s="28">
        <v>15174</v>
      </c>
      <c r="H201" s="28">
        <v>13458</v>
      </c>
      <c r="I201" s="28">
        <v>12238</v>
      </c>
      <c r="J201" s="28">
        <v>13341</v>
      </c>
      <c r="K201" s="28">
        <v>15022</v>
      </c>
      <c r="L201" s="28">
        <v>19402</v>
      </c>
      <c r="M201" s="28">
        <v>23044</v>
      </c>
      <c r="N201" s="28">
        <v>19763</v>
      </c>
      <c r="O201" s="28">
        <v>16866</v>
      </c>
      <c r="P201" s="28">
        <v>15883</v>
      </c>
      <c r="Q201" s="28">
        <v>19939</v>
      </c>
      <c r="R201" s="28">
        <v>19486</v>
      </c>
      <c r="S201" s="28">
        <v>16591</v>
      </c>
      <c r="T201" s="28">
        <v>10496</v>
      </c>
      <c r="U201" s="28">
        <v>5549</v>
      </c>
      <c r="V201" s="29">
        <v>1917</v>
      </c>
    </row>
    <row r="202" spans="1:22" s="14" customFormat="1" ht="17.100000000000001" customHeight="1" x14ac:dyDescent="0.2">
      <c r="A202" s="32" t="s">
        <v>37</v>
      </c>
      <c r="B202" s="33">
        <v>1439038</v>
      </c>
      <c r="C202" s="34">
        <v>43638</v>
      </c>
      <c r="D202" s="34">
        <v>45895</v>
      </c>
      <c r="E202" s="34">
        <v>47479</v>
      </c>
      <c r="F202" s="34">
        <v>50827</v>
      </c>
      <c r="G202" s="34">
        <v>85686</v>
      </c>
      <c r="H202" s="34">
        <v>107517</v>
      </c>
      <c r="I202" s="34">
        <v>96666</v>
      </c>
      <c r="J202" s="34">
        <v>91211</v>
      </c>
      <c r="K202" s="34">
        <v>91125</v>
      </c>
      <c r="L202" s="34">
        <v>100438</v>
      </c>
      <c r="M202" s="34">
        <v>108387</v>
      </c>
      <c r="N202" s="34">
        <v>93714</v>
      </c>
      <c r="O202" s="34">
        <v>78082</v>
      </c>
      <c r="P202" s="34">
        <v>68638</v>
      </c>
      <c r="Q202" s="34">
        <v>82026</v>
      </c>
      <c r="R202" s="34">
        <v>81753</v>
      </c>
      <c r="S202" s="34">
        <v>72250</v>
      </c>
      <c r="T202" s="34">
        <v>53658</v>
      </c>
      <c r="U202" s="34">
        <v>29038</v>
      </c>
      <c r="V202" s="35">
        <v>11010</v>
      </c>
    </row>
    <row r="203" spans="1:22" s="14" customFormat="1" ht="11.1" customHeight="1" x14ac:dyDescent="0.2">
      <c r="A203" s="36" t="s">
        <v>38</v>
      </c>
      <c r="B203" s="33">
        <v>56695</v>
      </c>
      <c r="C203" s="34">
        <v>1682</v>
      </c>
      <c r="D203" s="34">
        <v>1801</v>
      </c>
      <c r="E203" s="34">
        <v>1955</v>
      </c>
      <c r="F203" s="34">
        <v>2028</v>
      </c>
      <c r="G203" s="34">
        <v>3145</v>
      </c>
      <c r="H203" s="34">
        <v>4124</v>
      </c>
      <c r="I203" s="34">
        <v>3807</v>
      </c>
      <c r="J203" s="34">
        <v>3724</v>
      </c>
      <c r="K203" s="34">
        <v>3828</v>
      </c>
      <c r="L203" s="34">
        <v>4064</v>
      </c>
      <c r="M203" s="34">
        <v>4218</v>
      </c>
      <c r="N203" s="34">
        <v>3565</v>
      </c>
      <c r="O203" s="34">
        <v>3265</v>
      </c>
      <c r="P203" s="34">
        <v>3047</v>
      </c>
      <c r="Q203" s="34">
        <v>3360</v>
      </c>
      <c r="R203" s="34">
        <v>3056</v>
      </c>
      <c r="S203" s="34">
        <v>2557</v>
      </c>
      <c r="T203" s="34">
        <v>1922</v>
      </c>
      <c r="U203" s="34">
        <v>1119</v>
      </c>
      <c r="V203" s="35">
        <v>425</v>
      </c>
    </row>
    <row r="204" spans="1:22" s="14" customFormat="1" ht="11.1" customHeight="1" x14ac:dyDescent="0.2">
      <c r="A204" s="36" t="s">
        <v>39</v>
      </c>
      <c r="B204" s="33">
        <v>43381</v>
      </c>
      <c r="C204" s="34">
        <v>1567</v>
      </c>
      <c r="D204" s="34">
        <v>1643</v>
      </c>
      <c r="E204" s="34">
        <v>1455</v>
      </c>
      <c r="F204" s="34">
        <v>1351</v>
      </c>
      <c r="G204" s="34">
        <v>2574</v>
      </c>
      <c r="H204" s="34">
        <v>4039</v>
      </c>
      <c r="I204" s="34">
        <v>3846</v>
      </c>
      <c r="J204" s="34">
        <v>3591</v>
      </c>
      <c r="K204" s="34">
        <v>3419</v>
      </c>
      <c r="L204" s="34">
        <v>3429</v>
      </c>
      <c r="M204" s="34">
        <v>3173</v>
      </c>
      <c r="N204" s="34">
        <v>2439</v>
      </c>
      <c r="O204" s="34">
        <v>1998</v>
      </c>
      <c r="P204" s="34">
        <v>1622</v>
      </c>
      <c r="Q204" s="34">
        <v>1897</v>
      </c>
      <c r="R204" s="34">
        <v>1856</v>
      </c>
      <c r="S204" s="34">
        <v>1519</v>
      </c>
      <c r="T204" s="34">
        <v>1121</v>
      </c>
      <c r="U204" s="34">
        <v>647</v>
      </c>
      <c r="V204" s="35">
        <v>196</v>
      </c>
    </row>
    <row r="205" spans="1:22" s="14" customFormat="1" ht="11.1" customHeight="1" x14ac:dyDescent="0.2">
      <c r="A205" s="36" t="s">
        <v>40</v>
      </c>
      <c r="B205" s="33">
        <v>32983</v>
      </c>
      <c r="C205" s="34">
        <v>1029</v>
      </c>
      <c r="D205" s="34">
        <v>1179</v>
      </c>
      <c r="E205" s="34">
        <v>1226</v>
      </c>
      <c r="F205" s="34">
        <v>1262</v>
      </c>
      <c r="G205" s="34">
        <v>1662</v>
      </c>
      <c r="H205" s="34">
        <v>1805</v>
      </c>
      <c r="I205" s="34">
        <v>1681</v>
      </c>
      <c r="J205" s="34">
        <v>1709</v>
      </c>
      <c r="K205" s="34">
        <v>1977</v>
      </c>
      <c r="L205" s="34">
        <v>2324</v>
      </c>
      <c r="M205" s="34">
        <v>2557</v>
      </c>
      <c r="N205" s="34">
        <v>2267</v>
      </c>
      <c r="O205" s="34">
        <v>1968</v>
      </c>
      <c r="P205" s="34">
        <v>1721</v>
      </c>
      <c r="Q205" s="34">
        <v>2149</v>
      </c>
      <c r="R205" s="34">
        <v>2130</v>
      </c>
      <c r="S205" s="34">
        <v>1897</v>
      </c>
      <c r="T205" s="34">
        <v>1447</v>
      </c>
      <c r="U205" s="34">
        <v>729</v>
      </c>
      <c r="V205" s="35">
        <v>263</v>
      </c>
    </row>
    <row r="206" spans="1:22" s="14" customFormat="1" ht="11.1" customHeight="1" x14ac:dyDescent="0.2">
      <c r="A206" s="36" t="s">
        <v>41</v>
      </c>
      <c r="B206" s="33">
        <v>59162</v>
      </c>
      <c r="C206" s="34">
        <v>1957</v>
      </c>
      <c r="D206" s="34">
        <v>2061</v>
      </c>
      <c r="E206" s="34">
        <v>1815</v>
      </c>
      <c r="F206" s="34">
        <v>1599</v>
      </c>
      <c r="G206" s="34">
        <v>3916</v>
      </c>
      <c r="H206" s="34">
        <v>6392</v>
      </c>
      <c r="I206" s="34">
        <v>6094</v>
      </c>
      <c r="J206" s="34">
        <v>5677</v>
      </c>
      <c r="K206" s="34">
        <v>5261</v>
      </c>
      <c r="L206" s="34">
        <v>4821</v>
      </c>
      <c r="M206" s="34">
        <v>4225</v>
      </c>
      <c r="N206" s="34">
        <v>3161</v>
      </c>
      <c r="O206" s="34">
        <v>2409</v>
      </c>
      <c r="P206" s="34">
        <v>2049</v>
      </c>
      <c r="Q206" s="34">
        <v>2229</v>
      </c>
      <c r="R206" s="34">
        <v>2005</v>
      </c>
      <c r="S206" s="34">
        <v>1538</v>
      </c>
      <c r="T206" s="34">
        <v>1104</v>
      </c>
      <c r="U206" s="34">
        <v>622</v>
      </c>
      <c r="V206" s="35">
        <v>229</v>
      </c>
    </row>
    <row r="207" spans="1:22" s="14" customFormat="1" ht="11.1" customHeight="1" x14ac:dyDescent="0.2">
      <c r="A207" s="36" t="s">
        <v>42</v>
      </c>
      <c r="B207" s="33">
        <v>40907</v>
      </c>
      <c r="C207" s="34">
        <v>1052</v>
      </c>
      <c r="D207" s="34">
        <v>1164</v>
      </c>
      <c r="E207" s="34">
        <v>1384</v>
      </c>
      <c r="F207" s="34">
        <v>1580</v>
      </c>
      <c r="G207" s="34">
        <v>2550</v>
      </c>
      <c r="H207" s="34">
        <v>2934</v>
      </c>
      <c r="I207" s="34">
        <v>2477</v>
      </c>
      <c r="J207" s="34">
        <v>2269</v>
      </c>
      <c r="K207" s="34">
        <v>2295</v>
      </c>
      <c r="L207" s="34">
        <v>2735</v>
      </c>
      <c r="M207" s="34">
        <v>3060</v>
      </c>
      <c r="N207" s="34">
        <v>2728</v>
      </c>
      <c r="O207" s="34">
        <v>2313</v>
      </c>
      <c r="P207" s="34">
        <v>2013</v>
      </c>
      <c r="Q207" s="34">
        <v>2498</v>
      </c>
      <c r="R207" s="34">
        <v>2566</v>
      </c>
      <c r="S207" s="34">
        <v>2309</v>
      </c>
      <c r="T207" s="34">
        <v>1713</v>
      </c>
      <c r="U207" s="34">
        <v>919</v>
      </c>
      <c r="V207" s="35">
        <v>347</v>
      </c>
    </row>
    <row r="208" spans="1:22" s="14" customFormat="1" ht="11.1" customHeight="1" x14ac:dyDescent="0.2">
      <c r="A208" s="36" t="s">
        <v>43</v>
      </c>
      <c r="B208" s="33">
        <v>30555</v>
      </c>
      <c r="C208" s="34">
        <v>801</v>
      </c>
      <c r="D208" s="34">
        <v>919</v>
      </c>
      <c r="E208" s="34">
        <v>1045</v>
      </c>
      <c r="F208" s="34">
        <v>1231</v>
      </c>
      <c r="G208" s="34">
        <v>1467</v>
      </c>
      <c r="H208" s="34">
        <v>1541</v>
      </c>
      <c r="I208" s="34">
        <v>1381</v>
      </c>
      <c r="J208" s="34">
        <v>1431</v>
      </c>
      <c r="K208" s="34">
        <v>1580</v>
      </c>
      <c r="L208" s="34">
        <v>1995</v>
      </c>
      <c r="M208" s="34">
        <v>2343</v>
      </c>
      <c r="N208" s="34">
        <v>2093</v>
      </c>
      <c r="O208" s="34">
        <v>1834</v>
      </c>
      <c r="P208" s="34">
        <v>1767</v>
      </c>
      <c r="Q208" s="34">
        <v>2358</v>
      </c>
      <c r="R208" s="34">
        <v>2321</v>
      </c>
      <c r="S208" s="34">
        <v>2063</v>
      </c>
      <c r="T208" s="34">
        <v>1413</v>
      </c>
      <c r="U208" s="34">
        <v>722</v>
      </c>
      <c r="V208" s="35">
        <v>250</v>
      </c>
    </row>
    <row r="209" spans="1:22" s="14" customFormat="1" ht="11.1" customHeight="1" x14ac:dyDescent="0.2">
      <c r="A209" s="36" t="s">
        <v>44</v>
      </c>
      <c r="B209" s="33">
        <v>46408</v>
      </c>
      <c r="C209" s="34">
        <v>1793</v>
      </c>
      <c r="D209" s="34">
        <v>1969</v>
      </c>
      <c r="E209" s="34">
        <v>1891</v>
      </c>
      <c r="F209" s="34">
        <v>1739</v>
      </c>
      <c r="G209" s="34">
        <v>2432</v>
      </c>
      <c r="H209" s="34">
        <v>3302</v>
      </c>
      <c r="I209" s="34">
        <v>3335</v>
      </c>
      <c r="J209" s="34">
        <v>3452</v>
      </c>
      <c r="K209" s="34">
        <v>3618</v>
      </c>
      <c r="L209" s="34">
        <v>3695</v>
      </c>
      <c r="M209" s="34">
        <v>3643</v>
      </c>
      <c r="N209" s="34">
        <v>3078</v>
      </c>
      <c r="O209" s="34">
        <v>2571</v>
      </c>
      <c r="P209" s="34">
        <v>2110</v>
      </c>
      <c r="Q209" s="34">
        <v>2132</v>
      </c>
      <c r="R209" s="34">
        <v>1946</v>
      </c>
      <c r="S209" s="34">
        <v>1621</v>
      </c>
      <c r="T209" s="34">
        <v>1177</v>
      </c>
      <c r="U209" s="34">
        <v>680</v>
      </c>
      <c r="V209" s="35">
        <v>223</v>
      </c>
    </row>
    <row r="210" spans="1:22" s="14" customFormat="1" ht="11.1" customHeight="1" x14ac:dyDescent="0.2">
      <c r="A210" s="36" t="s">
        <v>45</v>
      </c>
      <c r="B210" s="33">
        <v>40638</v>
      </c>
      <c r="C210" s="34">
        <v>919</v>
      </c>
      <c r="D210" s="34">
        <v>812</v>
      </c>
      <c r="E210" s="34">
        <v>740</v>
      </c>
      <c r="F210" s="34">
        <v>985</v>
      </c>
      <c r="G210" s="34">
        <v>4694</v>
      </c>
      <c r="H210" s="34">
        <v>6402</v>
      </c>
      <c r="I210" s="34">
        <v>4809</v>
      </c>
      <c r="J210" s="34">
        <v>3468</v>
      </c>
      <c r="K210" s="34">
        <v>2688</v>
      </c>
      <c r="L210" s="34">
        <v>2290</v>
      </c>
      <c r="M210" s="34">
        <v>2168</v>
      </c>
      <c r="N210" s="34">
        <v>1859</v>
      </c>
      <c r="O210" s="34">
        <v>1543</v>
      </c>
      <c r="P210" s="34">
        <v>1359</v>
      </c>
      <c r="Q210" s="34">
        <v>1520</v>
      </c>
      <c r="R210" s="34">
        <v>1449</v>
      </c>
      <c r="S210" s="34">
        <v>1266</v>
      </c>
      <c r="T210" s="34">
        <v>960</v>
      </c>
      <c r="U210" s="34">
        <v>498</v>
      </c>
      <c r="V210" s="35">
        <v>209</v>
      </c>
    </row>
    <row r="211" spans="1:22" s="37" customFormat="1" ht="11.1" customHeight="1" x14ac:dyDescent="0.2">
      <c r="A211" s="36" t="s">
        <v>46</v>
      </c>
      <c r="B211" s="33">
        <v>49192</v>
      </c>
      <c r="C211" s="34">
        <v>1493</v>
      </c>
      <c r="D211" s="34">
        <v>1589</v>
      </c>
      <c r="E211" s="34">
        <v>1769</v>
      </c>
      <c r="F211" s="34">
        <v>2133</v>
      </c>
      <c r="G211" s="34">
        <v>3132</v>
      </c>
      <c r="H211" s="34">
        <v>3539</v>
      </c>
      <c r="I211" s="34">
        <v>2901</v>
      </c>
      <c r="J211" s="34">
        <v>2721</v>
      </c>
      <c r="K211" s="34">
        <v>2846</v>
      </c>
      <c r="L211" s="34">
        <v>3480</v>
      </c>
      <c r="M211" s="34">
        <v>3856</v>
      </c>
      <c r="N211" s="34">
        <v>3212</v>
      </c>
      <c r="O211" s="34">
        <v>2639</v>
      </c>
      <c r="P211" s="34">
        <v>2414</v>
      </c>
      <c r="Q211" s="34">
        <v>2973</v>
      </c>
      <c r="R211" s="34">
        <v>2891</v>
      </c>
      <c r="S211" s="34">
        <v>2514</v>
      </c>
      <c r="T211" s="34">
        <v>1791</v>
      </c>
      <c r="U211" s="34">
        <v>927</v>
      </c>
      <c r="V211" s="35">
        <v>371</v>
      </c>
    </row>
    <row r="212" spans="1:22" s="37" customFormat="1" ht="11.1" customHeight="1" x14ac:dyDescent="0.2">
      <c r="A212" s="36" t="s">
        <v>47</v>
      </c>
      <c r="B212" s="33">
        <v>89826</v>
      </c>
      <c r="C212" s="34">
        <v>2457</v>
      </c>
      <c r="D212" s="34">
        <v>2480</v>
      </c>
      <c r="E212" s="34">
        <v>2752</v>
      </c>
      <c r="F212" s="34">
        <v>3098</v>
      </c>
      <c r="G212" s="34">
        <v>6346</v>
      </c>
      <c r="H212" s="34">
        <v>7632</v>
      </c>
      <c r="I212" s="34">
        <v>6275</v>
      </c>
      <c r="J212" s="34">
        <v>5375</v>
      </c>
      <c r="K212" s="34">
        <v>5249</v>
      </c>
      <c r="L212" s="34">
        <v>5864</v>
      </c>
      <c r="M212" s="34">
        <v>6542</v>
      </c>
      <c r="N212" s="34">
        <v>5748</v>
      </c>
      <c r="O212" s="34">
        <v>4731</v>
      </c>
      <c r="P212" s="34">
        <v>4167</v>
      </c>
      <c r="Q212" s="34">
        <v>5153</v>
      </c>
      <c r="R212" s="34">
        <v>5172</v>
      </c>
      <c r="S212" s="34">
        <v>4662</v>
      </c>
      <c r="T212" s="34">
        <v>3446</v>
      </c>
      <c r="U212" s="34">
        <v>1919</v>
      </c>
      <c r="V212" s="35">
        <v>756</v>
      </c>
    </row>
    <row r="213" spans="1:22" s="37" customFormat="1" ht="11.1" customHeight="1" x14ac:dyDescent="0.2">
      <c r="A213" s="36" t="s">
        <v>48</v>
      </c>
      <c r="B213" s="33">
        <v>45663</v>
      </c>
      <c r="C213" s="34">
        <v>1311</v>
      </c>
      <c r="D213" s="34">
        <v>1343</v>
      </c>
      <c r="E213" s="34">
        <v>1367</v>
      </c>
      <c r="F213" s="34">
        <v>1535</v>
      </c>
      <c r="G213" s="34">
        <v>3119</v>
      </c>
      <c r="H213" s="34">
        <v>4020</v>
      </c>
      <c r="I213" s="34">
        <v>3463</v>
      </c>
      <c r="J213" s="34">
        <v>2982</v>
      </c>
      <c r="K213" s="34">
        <v>2801</v>
      </c>
      <c r="L213" s="34">
        <v>3048</v>
      </c>
      <c r="M213" s="34">
        <v>3253</v>
      </c>
      <c r="N213" s="34">
        <v>2811</v>
      </c>
      <c r="O213" s="34">
        <v>2355</v>
      </c>
      <c r="P213" s="34">
        <v>2175</v>
      </c>
      <c r="Q213" s="34">
        <v>2516</v>
      </c>
      <c r="R213" s="34">
        <v>2370</v>
      </c>
      <c r="S213" s="34">
        <v>2146</v>
      </c>
      <c r="T213" s="34">
        <v>1700</v>
      </c>
      <c r="U213" s="34">
        <v>977</v>
      </c>
      <c r="V213" s="35">
        <v>371</v>
      </c>
    </row>
    <row r="214" spans="1:22" s="37" customFormat="1" ht="11.1" customHeight="1" x14ac:dyDescent="0.2">
      <c r="A214" s="36" t="s">
        <v>49</v>
      </c>
      <c r="B214" s="33">
        <v>66743</v>
      </c>
      <c r="C214" s="34">
        <v>1756</v>
      </c>
      <c r="D214" s="34">
        <v>1693</v>
      </c>
      <c r="E214" s="34">
        <v>1854</v>
      </c>
      <c r="F214" s="34">
        <v>2257</v>
      </c>
      <c r="G214" s="34">
        <v>4412</v>
      </c>
      <c r="H214" s="34">
        <v>4758</v>
      </c>
      <c r="I214" s="34">
        <v>3825</v>
      </c>
      <c r="J214" s="34">
        <v>3366</v>
      </c>
      <c r="K214" s="34">
        <v>3316</v>
      </c>
      <c r="L214" s="34">
        <v>3852</v>
      </c>
      <c r="M214" s="34">
        <v>4442</v>
      </c>
      <c r="N214" s="34">
        <v>4300</v>
      </c>
      <c r="O214" s="34">
        <v>3841</v>
      </c>
      <c r="P214" s="34">
        <v>3619</v>
      </c>
      <c r="Q214" s="34">
        <v>4420</v>
      </c>
      <c r="R214" s="34">
        <v>4590</v>
      </c>
      <c r="S214" s="34">
        <v>4413</v>
      </c>
      <c r="T214" s="34">
        <v>3366</v>
      </c>
      <c r="U214" s="34">
        <v>1853</v>
      </c>
      <c r="V214" s="35">
        <v>809</v>
      </c>
    </row>
    <row r="215" spans="1:22" s="37" customFormat="1" ht="11.1" customHeight="1" x14ac:dyDescent="0.2">
      <c r="A215" s="36" t="s">
        <v>50</v>
      </c>
      <c r="B215" s="33">
        <v>46870</v>
      </c>
      <c r="C215" s="34">
        <v>1423</v>
      </c>
      <c r="D215" s="34">
        <v>1517</v>
      </c>
      <c r="E215" s="34">
        <v>1522</v>
      </c>
      <c r="F215" s="34">
        <v>1636</v>
      </c>
      <c r="G215" s="34">
        <v>2413</v>
      </c>
      <c r="H215" s="34">
        <v>2965</v>
      </c>
      <c r="I215" s="34">
        <v>2641</v>
      </c>
      <c r="J215" s="34">
        <v>2615</v>
      </c>
      <c r="K215" s="34">
        <v>2647</v>
      </c>
      <c r="L215" s="34">
        <v>3036</v>
      </c>
      <c r="M215" s="34">
        <v>3440</v>
      </c>
      <c r="N215" s="34">
        <v>3072</v>
      </c>
      <c r="O215" s="34">
        <v>2689</v>
      </c>
      <c r="P215" s="34">
        <v>2422</v>
      </c>
      <c r="Q215" s="34">
        <v>3000</v>
      </c>
      <c r="R215" s="34">
        <v>3109</v>
      </c>
      <c r="S215" s="34">
        <v>2817</v>
      </c>
      <c r="T215" s="34">
        <v>2211</v>
      </c>
      <c r="U215" s="34">
        <v>1224</v>
      </c>
      <c r="V215" s="35">
        <v>469</v>
      </c>
    </row>
    <row r="216" spans="1:22" s="37" customFormat="1" ht="11.1" customHeight="1" x14ac:dyDescent="0.2">
      <c r="A216" s="36" t="s">
        <v>51</v>
      </c>
      <c r="B216" s="33">
        <v>88187</v>
      </c>
      <c r="C216" s="34">
        <v>2899</v>
      </c>
      <c r="D216" s="34">
        <v>3138</v>
      </c>
      <c r="E216" s="34">
        <v>3282</v>
      </c>
      <c r="F216" s="34">
        <v>3514</v>
      </c>
      <c r="G216" s="34">
        <v>4321</v>
      </c>
      <c r="H216" s="34">
        <v>5221</v>
      </c>
      <c r="I216" s="34">
        <v>5135</v>
      </c>
      <c r="J216" s="34">
        <v>5274</v>
      </c>
      <c r="K216" s="34">
        <v>5763</v>
      </c>
      <c r="L216" s="34">
        <v>6623</v>
      </c>
      <c r="M216" s="34">
        <v>7281</v>
      </c>
      <c r="N216" s="34">
        <v>5971</v>
      </c>
      <c r="O216" s="34">
        <v>4953</v>
      </c>
      <c r="P216" s="34">
        <v>4348</v>
      </c>
      <c r="Q216" s="34">
        <v>5243</v>
      </c>
      <c r="R216" s="34">
        <v>5237</v>
      </c>
      <c r="S216" s="34">
        <v>4500</v>
      </c>
      <c r="T216" s="34">
        <v>3274</v>
      </c>
      <c r="U216" s="34">
        <v>1683</v>
      </c>
      <c r="V216" s="35">
        <v>526</v>
      </c>
    </row>
    <row r="217" spans="1:22" s="37" customFormat="1" ht="11.1" customHeight="1" x14ac:dyDescent="0.2">
      <c r="A217" s="38" t="s">
        <v>52</v>
      </c>
      <c r="B217" s="33">
        <v>60199</v>
      </c>
      <c r="C217" s="34">
        <v>1927</v>
      </c>
      <c r="D217" s="34">
        <v>2397</v>
      </c>
      <c r="E217" s="34">
        <v>2409</v>
      </c>
      <c r="F217" s="34">
        <v>2397</v>
      </c>
      <c r="G217" s="34">
        <v>3147</v>
      </c>
      <c r="H217" s="34">
        <v>3480</v>
      </c>
      <c r="I217" s="34">
        <v>3286</v>
      </c>
      <c r="J217" s="34">
        <v>3583</v>
      </c>
      <c r="K217" s="34">
        <v>3881</v>
      </c>
      <c r="L217" s="34">
        <v>4299</v>
      </c>
      <c r="M217" s="34">
        <v>4618</v>
      </c>
      <c r="N217" s="34">
        <v>4148</v>
      </c>
      <c r="O217" s="34">
        <v>3548</v>
      </c>
      <c r="P217" s="34">
        <v>3078</v>
      </c>
      <c r="Q217" s="34">
        <v>3426</v>
      </c>
      <c r="R217" s="34">
        <v>3294</v>
      </c>
      <c r="S217" s="34">
        <v>2931</v>
      </c>
      <c r="T217" s="34">
        <v>2319</v>
      </c>
      <c r="U217" s="34">
        <v>1420</v>
      </c>
      <c r="V217" s="35">
        <v>612</v>
      </c>
    </row>
    <row r="218" spans="1:22" s="37" customFormat="1" ht="11.1" customHeight="1" x14ac:dyDescent="0.2">
      <c r="A218" s="38" t="s">
        <v>53</v>
      </c>
      <c r="B218" s="33">
        <v>81425</v>
      </c>
      <c r="C218" s="34">
        <v>2424</v>
      </c>
      <c r="D218" s="34">
        <v>2613</v>
      </c>
      <c r="E218" s="34">
        <v>2811</v>
      </c>
      <c r="F218" s="34">
        <v>2942</v>
      </c>
      <c r="G218" s="34">
        <v>4106</v>
      </c>
      <c r="H218" s="34">
        <v>4876</v>
      </c>
      <c r="I218" s="34">
        <v>4448</v>
      </c>
      <c r="J218" s="34">
        <v>4363</v>
      </c>
      <c r="K218" s="34">
        <v>4600</v>
      </c>
      <c r="L218" s="34">
        <v>5410</v>
      </c>
      <c r="M218" s="34">
        <v>6287</v>
      </c>
      <c r="N218" s="34">
        <v>5784</v>
      </c>
      <c r="O218" s="34">
        <v>4795</v>
      </c>
      <c r="P218" s="34">
        <v>4182</v>
      </c>
      <c r="Q218" s="34">
        <v>5106</v>
      </c>
      <c r="R218" s="34">
        <v>5216</v>
      </c>
      <c r="S218" s="34">
        <v>4691</v>
      </c>
      <c r="T218" s="34">
        <v>3730</v>
      </c>
      <c r="U218" s="34">
        <v>2098</v>
      </c>
      <c r="V218" s="35">
        <v>943</v>
      </c>
    </row>
    <row r="219" spans="1:22" s="37" customFormat="1" ht="11.1" customHeight="1" x14ac:dyDescent="0.2">
      <c r="A219" s="38" t="s">
        <v>54</v>
      </c>
      <c r="B219" s="33">
        <v>67978</v>
      </c>
      <c r="C219" s="34">
        <v>2240</v>
      </c>
      <c r="D219" s="34">
        <v>2371</v>
      </c>
      <c r="E219" s="34">
        <v>2394</v>
      </c>
      <c r="F219" s="34">
        <v>2566</v>
      </c>
      <c r="G219" s="34">
        <v>3693</v>
      </c>
      <c r="H219" s="34">
        <v>4002</v>
      </c>
      <c r="I219" s="34">
        <v>3674</v>
      </c>
      <c r="J219" s="34">
        <v>3760</v>
      </c>
      <c r="K219" s="34">
        <v>3794</v>
      </c>
      <c r="L219" s="34">
        <v>4413</v>
      </c>
      <c r="M219" s="34">
        <v>5046</v>
      </c>
      <c r="N219" s="34">
        <v>4645</v>
      </c>
      <c r="O219" s="34">
        <v>3933</v>
      </c>
      <c r="P219" s="34">
        <v>3398</v>
      </c>
      <c r="Q219" s="34">
        <v>4107</v>
      </c>
      <c r="R219" s="34">
        <v>4340</v>
      </c>
      <c r="S219" s="34">
        <v>3970</v>
      </c>
      <c r="T219" s="34">
        <v>3130</v>
      </c>
      <c r="U219" s="34">
        <v>1816</v>
      </c>
      <c r="V219" s="35">
        <v>688</v>
      </c>
    </row>
    <row r="220" spans="1:22" s="37" customFormat="1" ht="11.1" customHeight="1" x14ac:dyDescent="0.2">
      <c r="A220" s="38" t="s">
        <v>55</v>
      </c>
      <c r="B220" s="33">
        <v>45090</v>
      </c>
      <c r="C220" s="34">
        <v>1011</v>
      </c>
      <c r="D220" s="34">
        <v>1046</v>
      </c>
      <c r="E220" s="34">
        <v>1173</v>
      </c>
      <c r="F220" s="34">
        <v>1536</v>
      </c>
      <c r="G220" s="34">
        <v>2929</v>
      </c>
      <c r="H220" s="34">
        <v>2900</v>
      </c>
      <c r="I220" s="34">
        <v>2279</v>
      </c>
      <c r="J220" s="34">
        <v>2081</v>
      </c>
      <c r="K220" s="34">
        <v>2158</v>
      </c>
      <c r="L220" s="34">
        <v>2611</v>
      </c>
      <c r="M220" s="34">
        <v>3138</v>
      </c>
      <c r="N220" s="34">
        <v>2850</v>
      </c>
      <c r="O220" s="34">
        <v>2588</v>
      </c>
      <c r="P220" s="34">
        <v>2486</v>
      </c>
      <c r="Q220" s="34">
        <v>3295</v>
      </c>
      <c r="R220" s="34">
        <v>3477</v>
      </c>
      <c r="S220" s="34">
        <v>3264</v>
      </c>
      <c r="T220" s="34">
        <v>2436</v>
      </c>
      <c r="U220" s="34">
        <v>1347</v>
      </c>
      <c r="V220" s="35">
        <v>486</v>
      </c>
    </row>
    <row r="221" spans="1:22" s="37" customFormat="1" ht="11.1" customHeight="1" x14ac:dyDescent="0.2">
      <c r="A221" s="38" t="s">
        <v>56</v>
      </c>
      <c r="B221" s="33">
        <v>93137</v>
      </c>
      <c r="C221" s="34">
        <v>2768</v>
      </c>
      <c r="D221" s="34">
        <v>2759</v>
      </c>
      <c r="E221" s="34">
        <v>2805</v>
      </c>
      <c r="F221" s="34">
        <v>3024</v>
      </c>
      <c r="G221" s="34">
        <v>6396</v>
      </c>
      <c r="H221" s="34">
        <v>8329</v>
      </c>
      <c r="I221" s="34">
        <v>7002</v>
      </c>
      <c r="J221" s="34">
        <v>6348</v>
      </c>
      <c r="K221" s="34">
        <v>6120</v>
      </c>
      <c r="L221" s="34">
        <v>6493</v>
      </c>
      <c r="M221" s="34">
        <v>6930</v>
      </c>
      <c r="N221" s="34">
        <v>5784</v>
      </c>
      <c r="O221" s="34">
        <v>4761</v>
      </c>
      <c r="P221" s="34">
        <v>4321</v>
      </c>
      <c r="Q221" s="34">
        <v>5134</v>
      </c>
      <c r="R221" s="34">
        <v>5017</v>
      </c>
      <c r="S221" s="34">
        <v>4166</v>
      </c>
      <c r="T221" s="34">
        <v>2895</v>
      </c>
      <c r="U221" s="34">
        <v>1563</v>
      </c>
      <c r="V221" s="35">
        <v>522</v>
      </c>
    </row>
    <row r="222" spans="1:22" s="37" customFormat="1" ht="11.1" customHeight="1" x14ac:dyDescent="0.2">
      <c r="A222" s="38" t="s">
        <v>57</v>
      </c>
      <c r="B222" s="33">
        <v>58978</v>
      </c>
      <c r="C222" s="34">
        <v>2309</v>
      </c>
      <c r="D222" s="34">
        <v>2474</v>
      </c>
      <c r="E222" s="34">
        <v>2730</v>
      </c>
      <c r="F222" s="34">
        <v>2791</v>
      </c>
      <c r="G222" s="34">
        <v>2869</v>
      </c>
      <c r="H222" s="34">
        <v>3107</v>
      </c>
      <c r="I222" s="34">
        <v>3359</v>
      </c>
      <c r="J222" s="34">
        <v>3507</v>
      </c>
      <c r="K222" s="34">
        <v>3728</v>
      </c>
      <c r="L222" s="34">
        <v>4497</v>
      </c>
      <c r="M222" s="34">
        <v>4935</v>
      </c>
      <c r="N222" s="34">
        <v>4079</v>
      </c>
      <c r="O222" s="34">
        <v>3152</v>
      </c>
      <c r="P222" s="34">
        <v>2627</v>
      </c>
      <c r="Q222" s="34">
        <v>3162</v>
      </c>
      <c r="R222" s="34">
        <v>3164</v>
      </c>
      <c r="S222" s="34">
        <v>2896</v>
      </c>
      <c r="T222" s="34">
        <v>2111</v>
      </c>
      <c r="U222" s="34">
        <v>1056</v>
      </c>
      <c r="V222" s="35">
        <v>427</v>
      </c>
    </row>
    <row r="223" spans="1:22" s="37" customFormat="1" ht="11.1" customHeight="1" x14ac:dyDescent="0.2">
      <c r="A223" s="38" t="s">
        <v>58</v>
      </c>
      <c r="B223" s="33">
        <v>60654</v>
      </c>
      <c r="C223" s="34">
        <v>1525</v>
      </c>
      <c r="D223" s="34">
        <v>1864</v>
      </c>
      <c r="E223" s="34">
        <v>2126</v>
      </c>
      <c r="F223" s="34">
        <v>2300</v>
      </c>
      <c r="G223" s="34">
        <v>2697</v>
      </c>
      <c r="H223" s="34">
        <v>2814</v>
      </c>
      <c r="I223" s="34">
        <v>2797</v>
      </c>
      <c r="J223" s="34">
        <v>2996</v>
      </c>
      <c r="K223" s="34">
        <v>3337</v>
      </c>
      <c r="L223" s="34">
        <v>4043</v>
      </c>
      <c r="M223" s="34">
        <v>4580</v>
      </c>
      <c r="N223" s="34">
        <v>4247</v>
      </c>
      <c r="O223" s="34">
        <v>3860</v>
      </c>
      <c r="P223" s="34">
        <v>3765</v>
      </c>
      <c r="Q223" s="34">
        <v>4761</v>
      </c>
      <c r="R223" s="34">
        <v>4593</v>
      </c>
      <c r="S223" s="34">
        <v>3812</v>
      </c>
      <c r="T223" s="34">
        <v>2646</v>
      </c>
      <c r="U223" s="34">
        <v>1369</v>
      </c>
      <c r="V223" s="35">
        <v>523</v>
      </c>
    </row>
    <row r="224" spans="1:22" s="37" customFormat="1" ht="11.1" customHeight="1" x14ac:dyDescent="0.2">
      <c r="A224" s="36" t="s">
        <v>59</v>
      </c>
      <c r="B224" s="33">
        <v>98775</v>
      </c>
      <c r="C224" s="34">
        <v>2741</v>
      </c>
      <c r="D224" s="34">
        <v>2999</v>
      </c>
      <c r="E224" s="34">
        <v>3495</v>
      </c>
      <c r="F224" s="34">
        <v>4031</v>
      </c>
      <c r="G224" s="34">
        <v>5068</v>
      </c>
      <c r="H224" s="34">
        <v>5272</v>
      </c>
      <c r="I224" s="34">
        <v>4755</v>
      </c>
      <c r="J224" s="34">
        <v>4586</v>
      </c>
      <c r="K224" s="34">
        <v>4848</v>
      </c>
      <c r="L224" s="34">
        <v>6434</v>
      </c>
      <c r="M224" s="34">
        <v>8243</v>
      </c>
      <c r="N224" s="34">
        <v>7614</v>
      </c>
      <c r="O224" s="34">
        <v>6084</v>
      </c>
      <c r="P224" s="34">
        <v>4757</v>
      </c>
      <c r="Q224" s="34">
        <v>6170</v>
      </c>
      <c r="R224" s="34">
        <v>6900</v>
      </c>
      <c r="S224" s="34">
        <v>6726</v>
      </c>
      <c r="T224" s="34">
        <v>4874</v>
      </c>
      <c r="U224" s="34">
        <v>2356</v>
      </c>
      <c r="V224" s="35">
        <v>823</v>
      </c>
    </row>
    <row r="225" spans="1:22" s="37" customFormat="1" ht="11.1" customHeight="1" x14ac:dyDescent="0.2">
      <c r="A225" s="36" t="s">
        <v>60</v>
      </c>
      <c r="B225" s="33">
        <v>74822</v>
      </c>
      <c r="C225" s="34">
        <v>2552</v>
      </c>
      <c r="D225" s="34">
        <v>2306</v>
      </c>
      <c r="E225" s="34">
        <v>1909</v>
      </c>
      <c r="F225" s="34">
        <v>1866</v>
      </c>
      <c r="G225" s="34">
        <v>4513</v>
      </c>
      <c r="H225" s="34">
        <v>7222</v>
      </c>
      <c r="I225" s="34">
        <v>7022</v>
      </c>
      <c r="J225" s="34">
        <v>6461</v>
      </c>
      <c r="K225" s="34">
        <v>6036</v>
      </c>
      <c r="L225" s="34">
        <v>5879</v>
      </c>
      <c r="M225" s="34">
        <v>5782</v>
      </c>
      <c r="N225" s="34">
        <v>4680</v>
      </c>
      <c r="O225" s="34">
        <v>3587</v>
      </c>
      <c r="P225" s="34">
        <v>3018</v>
      </c>
      <c r="Q225" s="34">
        <v>3302</v>
      </c>
      <c r="R225" s="34">
        <v>3155</v>
      </c>
      <c r="S225" s="34">
        <v>2443</v>
      </c>
      <c r="T225" s="34">
        <v>1815</v>
      </c>
      <c r="U225" s="34">
        <v>918</v>
      </c>
      <c r="V225" s="35">
        <v>357</v>
      </c>
    </row>
    <row r="226" spans="1:22" s="37" customFormat="1" ht="11.1" customHeight="1" x14ac:dyDescent="0.2">
      <c r="A226" s="38" t="s">
        <v>61</v>
      </c>
      <c r="B226" s="33">
        <v>60770</v>
      </c>
      <c r="C226" s="34">
        <v>2002</v>
      </c>
      <c r="D226" s="34">
        <v>1758</v>
      </c>
      <c r="E226" s="34">
        <v>1571</v>
      </c>
      <c r="F226" s="34">
        <v>1425</v>
      </c>
      <c r="G226" s="34">
        <v>4086</v>
      </c>
      <c r="H226" s="34">
        <v>6843</v>
      </c>
      <c r="I226" s="34">
        <v>6375</v>
      </c>
      <c r="J226" s="34">
        <v>5872</v>
      </c>
      <c r="K226" s="34">
        <v>5336</v>
      </c>
      <c r="L226" s="34">
        <v>5102</v>
      </c>
      <c r="M226" s="34">
        <v>4628</v>
      </c>
      <c r="N226" s="34">
        <v>3577</v>
      </c>
      <c r="O226" s="34">
        <v>2666</v>
      </c>
      <c r="P226" s="34">
        <v>2173</v>
      </c>
      <c r="Q226" s="34">
        <v>2114</v>
      </c>
      <c r="R226" s="34">
        <v>1899</v>
      </c>
      <c r="S226" s="34">
        <v>1529</v>
      </c>
      <c r="T226" s="34">
        <v>1057</v>
      </c>
      <c r="U226" s="34">
        <v>576</v>
      </c>
      <c r="V226" s="35">
        <v>183</v>
      </c>
    </row>
    <row r="227" spans="1:22" s="37" customFormat="1" ht="17.100000000000001" customHeight="1" x14ac:dyDescent="0.2">
      <c r="A227" s="39" t="s">
        <v>62</v>
      </c>
      <c r="B227" s="40">
        <v>424622</v>
      </c>
      <c r="C227" s="41">
        <v>13598</v>
      </c>
      <c r="D227" s="41">
        <v>15881</v>
      </c>
      <c r="E227" s="41">
        <v>17714</v>
      </c>
      <c r="F227" s="41">
        <v>19037</v>
      </c>
      <c r="G227" s="41">
        <v>21027</v>
      </c>
      <c r="H227" s="41">
        <v>20679</v>
      </c>
      <c r="I227" s="41">
        <v>19870</v>
      </c>
      <c r="J227" s="41">
        <v>21594</v>
      </c>
      <c r="K227" s="41">
        <v>24431</v>
      </c>
      <c r="L227" s="41">
        <v>31109</v>
      </c>
      <c r="M227" s="41">
        <v>35092</v>
      </c>
      <c r="N227" s="41">
        <v>28423</v>
      </c>
      <c r="O227" s="41">
        <v>22888</v>
      </c>
      <c r="P227" s="41">
        <v>21418</v>
      </c>
      <c r="Q227" s="41">
        <v>29335</v>
      </c>
      <c r="R227" s="41">
        <v>30404</v>
      </c>
      <c r="S227" s="41">
        <v>25687</v>
      </c>
      <c r="T227" s="41">
        <v>15719</v>
      </c>
      <c r="U227" s="41">
        <v>7812</v>
      </c>
      <c r="V227" s="42">
        <v>2906</v>
      </c>
    </row>
    <row r="228" spans="1:22" s="37" customFormat="1" ht="11.1" customHeight="1" x14ac:dyDescent="0.2">
      <c r="A228" s="38" t="s">
        <v>63</v>
      </c>
      <c r="B228" s="33">
        <v>75203</v>
      </c>
      <c r="C228" s="34">
        <v>2438</v>
      </c>
      <c r="D228" s="34">
        <v>2622</v>
      </c>
      <c r="E228" s="34">
        <v>2711</v>
      </c>
      <c r="F228" s="34">
        <v>2830</v>
      </c>
      <c r="G228" s="34">
        <v>3946</v>
      </c>
      <c r="H228" s="34">
        <v>4395</v>
      </c>
      <c r="I228" s="34">
        <v>4188</v>
      </c>
      <c r="J228" s="34">
        <v>4198</v>
      </c>
      <c r="K228" s="34">
        <v>4280</v>
      </c>
      <c r="L228" s="34">
        <v>5252</v>
      </c>
      <c r="M228" s="34">
        <v>5966</v>
      </c>
      <c r="N228" s="34">
        <v>5177</v>
      </c>
      <c r="O228" s="34">
        <v>4340</v>
      </c>
      <c r="P228" s="34">
        <v>3770</v>
      </c>
      <c r="Q228" s="34">
        <v>4953</v>
      </c>
      <c r="R228" s="34">
        <v>4848</v>
      </c>
      <c r="S228" s="34">
        <v>4229</v>
      </c>
      <c r="T228" s="34">
        <v>2859</v>
      </c>
      <c r="U228" s="34">
        <v>1594</v>
      </c>
      <c r="V228" s="35">
        <v>605</v>
      </c>
    </row>
    <row r="229" spans="1:22" s="37" customFormat="1" ht="11.1" customHeight="1" x14ac:dyDescent="0.2">
      <c r="A229" s="38" t="s">
        <v>64</v>
      </c>
      <c r="B229" s="33">
        <v>61596</v>
      </c>
      <c r="C229" s="34">
        <v>2002</v>
      </c>
      <c r="D229" s="34">
        <v>2459</v>
      </c>
      <c r="E229" s="34">
        <v>2803</v>
      </c>
      <c r="F229" s="34">
        <v>2972</v>
      </c>
      <c r="G229" s="34">
        <v>3260</v>
      </c>
      <c r="H229" s="34">
        <v>3051</v>
      </c>
      <c r="I229" s="34">
        <v>2781</v>
      </c>
      <c r="J229" s="34">
        <v>2979</v>
      </c>
      <c r="K229" s="34">
        <v>3495</v>
      </c>
      <c r="L229" s="34">
        <v>4567</v>
      </c>
      <c r="M229" s="34">
        <v>5167</v>
      </c>
      <c r="N229" s="34">
        <v>4144</v>
      </c>
      <c r="O229" s="34">
        <v>3226</v>
      </c>
      <c r="P229" s="34">
        <v>3039</v>
      </c>
      <c r="Q229" s="34">
        <v>4226</v>
      </c>
      <c r="R229" s="34">
        <v>4326</v>
      </c>
      <c r="S229" s="34">
        <v>3641</v>
      </c>
      <c r="T229" s="34">
        <v>2095</v>
      </c>
      <c r="U229" s="34">
        <v>998</v>
      </c>
      <c r="V229" s="35">
        <v>366</v>
      </c>
    </row>
    <row r="230" spans="1:22" s="37" customFormat="1" ht="11.1" customHeight="1" x14ac:dyDescent="0.2">
      <c r="A230" s="38" t="s">
        <v>65</v>
      </c>
      <c r="B230" s="33">
        <v>44417</v>
      </c>
      <c r="C230" s="34">
        <v>1512</v>
      </c>
      <c r="D230" s="34">
        <v>1770</v>
      </c>
      <c r="E230" s="34">
        <v>1884</v>
      </c>
      <c r="F230" s="34">
        <v>1962</v>
      </c>
      <c r="G230" s="34">
        <v>2045</v>
      </c>
      <c r="H230" s="34">
        <v>1930</v>
      </c>
      <c r="I230" s="34">
        <v>2062</v>
      </c>
      <c r="J230" s="34">
        <v>2268</v>
      </c>
      <c r="K230" s="34">
        <v>2599</v>
      </c>
      <c r="L230" s="34">
        <v>3147</v>
      </c>
      <c r="M230" s="34">
        <v>3448</v>
      </c>
      <c r="N230" s="34">
        <v>2850</v>
      </c>
      <c r="O230" s="34">
        <v>2406</v>
      </c>
      <c r="P230" s="34">
        <v>2237</v>
      </c>
      <c r="Q230" s="34">
        <v>3101</v>
      </c>
      <c r="R230" s="34">
        <v>3306</v>
      </c>
      <c r="S230" s="34">
        <v>2905</v>
      </c>
      <c r="T230" s="34">
        <v>1780</v>
      </c>
      <c r="U230" s="34">
        <v>881</v>
      </c>
      <c r="V230" s="35">
        <v>323</v>
      </c>
    </row>
    <row r="231" spans="1:22" s="37" customFormat="1" ht="11.1" customHeight="1" x14ac:dyDescent="0.2">
      <c r="A231" s="38" t="s">
        <v>41</v>
      </c>
      <c r="B231" s="33">
        <v>69701</v>
      </c>
      <c r="C231" s="34">
        <v>2269</v>
      </c>
      <c r="D231" s="34">
        <v>2797</v>
      </c>
      <c r="E231" s="34">
        <v>3217</v>
      </c>
      <c r="F231" s="34">
        <v>3442</v>
      </c>
      <c r="G231" s="34">
        <v>3551</v>
      </c>
      <c r="H231" s="34">
        <v>3308</v>
      </c>
      <c r="I231" s="34">
        <v>3206</v>
      </c>
      <c r="J231" s="34">
        <v>3520</v>
      </c>
      <c r="K231" s="34">
        <v>4203</v>
      </c>
      <c r="L231" s="34">
        <v>5377</v>
      </c>
      <c r="M231" s="34">
        <v>5975</v>
      </c>
      <c r="N231" s="34">
        <v>4613</v>
      </c>
      <c r="O231" s="34">
        <v>3709</v>
      </c>
      <c r="P231" s="34">
        <v>3433</v>
      </c>
      <c r="Q231" s="34">
        <v>4423</v>
      </c>
      <c r="R231" s="34">
        <v>4481</v>
      </c>
      <c r="S231" s="34">
        <v>3830</v>
      </c>
      <c r="T231" s="34">
        <v>2492</v>
      </c>
      <c r="U231" s="34">
        <v>1343</v>
      </c>
      <c r="V231" s="35">
        <v>510</v>
      </c>
    </row>
    <row r="232" spans="1:22" s="37" customFormat="1" ht="11.1" customHeight="1" x14ac:dyDescent="0.2">
      <c r="A232" s="38" t="s">
        <v>66</v>
      </c>
      <c r="B232" s="33">
        <v>70951</v>
      </c>
      <c r="C232" s="34">
        <v>1707</v>
      </c>
      <c r="D232" s="34">
        <v>2272</v>
      </c>
      <c r="E232" s="34">
        <v>2760</v>
      </c>
      <c r="F232" s="34">
        <v>3191</v>
      </c>
      <c r="G232" s="34">
        <v>3045</v>
      </c>
      <c r="H232" s="34">
        <v>2280</v>
      </c>
      <c r="I232" s="34">
        <v>2308</v>
      </c>
      <c r="J232" s="34">
        <v>2956</v>
      </c>
      <c r="K232" s="34">
        <v>3650</v>
      </c>
      <c r="L232" s="34">
        <v>5130</v>
      </c>
      <c r="M232" s="34">
        <v>5807</v>
      </c>
      <c r="N232" s="34">
        <v>4673</v>
      </c>
      <c r="O232" s="34">
        <v>3997</v>
      </c>
      <c r="P232" s="34">
        <v>4248</v>
      </c>
      <c r="Q232" s="34">
        <v>6288</v>
      </c>
      <c r="R232" s="34">
        <v>6658</v>
      </c>
      <c r="S232" s="34">
        <v>5217</v>
      </c>
      <c r="T232" s="34">
        <v>2931</v>
      </c>
      <c r="U232" s="34">
        <v>1338</v>
      </c>
      <c r="V232" s="35">
        <v>496</v>
      </c>
    </row>
    <row r="233" spans="1:22" s="37" customFormat="1" ht="11.1" customHeight="1" x14ac:dyDescent="0.2">
      <c r="A233" s="38" t="s">
        <v>60</v>
      </c>
      <c r="B233" s="33">
        <v>83684</v>
      </c>
      <c r="C233" s="34">
        <v>3146</v>
      </c>
      <c r="D233" s="34">
        <v>3224</v>
      </c>
      <c r="E233" s="34">
        <v>3502</v>
      </c>
      <c r="F233" s="34">
        <v>3662</v>
      </c>
      <c r="G233" s="34">
        <v>4311</v>
      </c>
      <c r="H233" s="34">
        <v>4932</v>
      </c>
      <c r="I233" s="34">
        <v>4595</v>
      </c>
      <c r="J233" s="34">
        <v>4734</v>
      </c>
      <c r="K233" s="34">
        <v>5123</v>
      </c>
      <c r="L233" s="34">
        <v>6200</v>
      </c>
      <c r="M233" s="34">
        <v>7232</v>
      </c>
      <c r="N233" s="34">
        <v>5779</v>
      </c>
      <c r="O233" s="34">
        <v>4243</v>
      </c>
      <c r="P233" s="34">
        <v>3632</v>
      </c>
      <c r="Q233" s="34">
        <v>4873</v>
      </c>
      <c r="R233" s="34">
        <v>5189</v>
      </c>
      <c r="S233" s="34">
        <v>4654</v>
      </c>
      <c r="T233" s="34">
        <v>2883</v>
      </c>
      <c r="U233" s="34">
        <v>1295</v>
      </c>
      <c r="V233" s="35">
        <v>475</v>
      </c>
    </row>
    <row r="234" spans="1:22" s="37" customFormat="1" ht="11.1" customHeight="1" x14ac:dyDescent="0.2">
      <c r="A234" s="59" t="s">
        <v>67</v>
      </c>
      <c r="B234" s="44">
        <v>19070</v>
      </c>
      <c r="C234" s="45">
        <v>523</v>
      </c>
      <c r="D234" s="45">
        <v>737</v>
      </c>
      <c r="E234" s="45">
        <v>837</v>
      </c>
      <c r="F234" s="45">
        <v>978</v>
      </c>
      <c r="G234" s="45">
        <v>869</v>
      </c>
      <c r="H234" s="45">
        <v>783</v>
      </c>
      <c r="I234" s="45">
        <v>730</v>
      </c>
      <c r="J234" s="45">
        <v>939</v>
      </c>
      <c r="K234" s="45">
        <v>1080</v>
      </c>
      <c r="L234" s="45">
        <v>1435</v>
      </c>
      <c r="M234" s="45">
        <v>1496</v>
      </c>
      <c r="N234" s="45">
        <v>1188</v>
      </c>
      <c r="O234" s="45">
        <v>967</v>
      </c>
      <c r="P234" s="45">
        <v>1058</v>
      </c>
      <c r="Q234" s="45">
        <v>1471</v>
      </c>
      <c r="R234" s="45">
        <v>1596</v>
      </c>
      <c r="S234" s="45">
        <v>1211</v>
      </c>
      <c r="T234" s="45">
        <v>677</v>
      </c>
      <c r="U234" s="45">
        <v>363</v>
      </c>
      <c r="V234" s="46">
        <v>131</v>
      </c>
    </row>
    <row r="235" spans="1:22" ht="15" customHeight="1" x14ac:dyDescent="0.4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7"/>
      <c r="M235" s="67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97534</v>
      </c>
      <c r="C237" s="34">
        <v>3204</v>
      </c>
      <c r="D237" s="34">
        <v>3579</v>
      </c>
      <c r="E237" s="34">
        <v>4151</v>
      </c>
      <c r="F237" s="34">
        <v>4484</v>
      </c>
      <c r="G237" s="34">
        <v>4999</v>
      </c>
      <c r="H237" s="34">
        <v>4774</v>
      </c>
      <c r="I237" s="34">
        <v>4502</v>
      </c>
      <c r="J237" s="34">
        <v>4697</v>
      </c>
      <c r="K237" s="34">
        <v>5097</v>
      </c>
      <c r="L237" s="34">
        <v>6617</v>
      </c>
      <c r="M237" s="34">
        <v>7833</v>
      </c>
      <c r="N237" s="34">
        <v>7009</v>
      </c>
      <c r="O237" s="34">
        <v>5951</v>
      </c>
      <c r="P237" s="34">
        <v>5401</v>
      </c>
      <c r="Q237" s="34">
        <v>6658</v>
      </c>
      <c r="R237" s="34">
        <v>6493</v>
      </c>
      <c r="S237" s="34">
        <v>5682</v>
      </c>
      <c r="T237" s="34">
        <v>3730</v>
      </c>
      <c r="U237" s="34">
        <v>1962</v>
      </c>
      <c r="V237" s="42">
        <v>711</v>
      </c>
    </row>
    <row r="238" spans="1:22" s="37" customFormat="1" ht="12" customHeight="1" x14ac:dyDescent="0.2">
      <c r="A238" s="49" t="s">
        <v>69</v>
      </c>
      <c r="B238" s="33">
        <v>211542</v>
      </c>
      <c r="C238" s="34">
        <v>7754</v>
      </c>
      <c r="D238" s="34">
        <v>8826</v>
      </c>
      <c r="E238" s="34">
        <v>9361</v>
      </c>
      <c r="F238" s="34">
        <v>9052</v>
      </c>
      <c r="G238" s="34">
        <v>9857</v>
      </c>
      <c r="H238" s="34">
        <v>10453</v>
      </c>
      <c r="I238" s="34">
        <v>10719</v>
      </c>
      <c r="J238" s="34">
        <v>12046</v>
      </c>
      <c r="K238" s="34">
        <v>13612</v>
      </c>
      <c r="L238" s="34">
        <v>15621</v>
      </c>
      <c r="M238" s="34">
        <v>17290</v>
      </c>
      <c r="N238" s="34">
        <v>14731</v>
      </c>
      <c r="O238" s="34">
        <v>11839</v>
      </c>
      <c r="P238" s="34">
        <v>10179</v>
      </c>
      <c r="Q238" s="34">
        <v>12341</v>
      </c>
      <c r="R238" s="34">
        <v>12996</v>
      </c>
      <c r="S238" s="34">
        <v>11559</v>
      </c>
      <c r="T238" s="34">
        <v>7848</v>
      </c>
      <c r="U238" s="34">
        <v>4022</v>
      </c>
      <c r="V238" s="35">
        <v>1434</v>
      </c>
    </row>
    <row r="239" spans="1:22" s="37" customFormat="1" ht="12" customHeight="1" x14ac:dyDescent="0.2">
      <c r="A239" s="49" t="s">
        <v>70</v>
      </c>
      <c r="B239" s="33">
        <v>54918</v>
      </c>
      <c r="C239" s="34">
        <v>1878</v>
      </c>
      <c r="D239" s="34">
        <v>2227</v>
      </c>
      <c r="E239" s="34">
        <v>2327</v>
      </c>
      <c r="F239" s="34">
        <v>2350</v>
      </c>
      <c r="G239" s="34">
        <v>2772</v>
      </c>
      <c r="H239" s="34">
        <v>2708</v>
      </c>
      <c r="I239" s="34">
        <v>2651</v>
      </c>
      <c r="J239" s="34">
        <v>2972</v>
      </c>
      <c r="K239" s="34">
        <v>3221</v>
      </c>
      <c r="L239" s="34">
        <v>3916</v>
      </c>
      <c r="M239" s="34">
        <v>4444</v>
      </c>
      <c r="N239" s="34">
        <v>3744</v>
      </c>
      <c r="O239" s="34">
        <v>3189</v>
      </c>
      <c r="P239" s="34">
        <v>2837</v>
      </c>
      <c r="Q239" s="34">
        <v>3419</v>
      </c>
      <c r="R239" s="34">
        <v>3562</v>
      </c>
      <c r="S239" s="34">
        <v>3020</v>
      </c>
      <c r="T239" s="34">
        <v>2066</v>
      </c>
      <c r="U239" s="34">
        <v>1158</v>
      </c>
      <c r="V239" s="35">
        <v>457</v>
      </c>
    </row>
    <row r="240" spans="1:22" s="37" customFormat="1" ht="12" customHeight="1" x14ac:dyDescent="0.2">
      <c r="A240" s="49" t="s">
        <v>71</v>
      </c>
      <c r="B240" s="33">
        <v>204613</v>
      </c>
      <c r="C240" s="34">
        <v>7791</v>
      </c>
      <c r="D240" s="34">
        <v>9036</v>
      </c>
      <c r="E240" s="34">
        <v>9030</v>
      </c>
      <c r="F240" s="34">
        <v>8966</v>
      </c>
      <c r="G240" s="34">
        <v>10436</v>
      </c>
      <c r="H240" s="34">
        <v>11511</v>
      </c>
      <c r="I240" s="34">
        <v>11340</v>
      </c>
      <c r="J240" s="34">
        <v>12437</v>
      </c>
      <c r="K240" s="34">
        <v>13593</v>
      </c>
      <c r="L240" s="34">
        <v>15196</v>
      </c>
      <c r="M240" s="34">
        <v>16829</v>
      </c>
      <c r="N240" s="34">
        <v>13779</v>
      </c>
      <c r="O240" s="34">
        <v>10553</v>
      </c>
      <c r="P240" s="34">
        <v>9539</v>
      </c>
      <c r="Q240" s="34">
        <v>11914</v>
      </c>
      <c r="R240" s="34">
        <v>11719</v>
      </c>
      <c r="S240" s="34">
        <v>9710</v>
      </c>
      <c r="T240" s="34">
        <v>6703</v>
      </c>
      <c r="U240" s="34">
        <v>3317</v>
      </c>
      <c r="V240" s="35">
        <v>1214</v>
      </c>
    </row>
    <row r="241" spans="1:22" s="37" customFormat="1" ht="12" customHeight="1" x14ac:dyDescent="0.2">
      <c r="A241" s="49" t="s">
        <v>72</v>
      </c>
      <c r="B241" s="33">
        <v>38474</v>
      </c>
      <c r="C241" s="34">
        <v>1280</v>
      </c>
      <c r="D241" s="34">
        <v>1390</v>
      </c>
      <c r="E241" s="34">
        <v>1484</v>
      </c>
      <c r="F241" s="34">
        <v>1715</v>
      </c>
      <c r="G241" s="34">
        <v>2195</v>
      </c>
      <c r="H241" s="34">
        <v>2213</v>
      </c>
      <c r="I241" s="34">
        <v>1948</v>
      </c>
      <c r="J241" s="34">
        <v>1816</v>
      </c>
      <c r="K241" s="34">
        <v>2065</v>
      </c>
      <c r="L241" s="34">
        <v>2788</v>
      </c>
      <c r="M241" s="34">
        <v>3377</v>
      </c>
      <c r="N241" s="34">
        <v>2831</v>
      </c>
      <c r="O241" s="34">
        <v>2146</v>
      </c>
      <c r="P241" s="34">
        <v>1969</v>
      </c>
      <c r="Q241" s="34">
        <v>2467</v>
      </c>
      <c r="R241" s="34">
        <v>2484</v>
      </c>
      <c r="S241" s="34">
        <v>2031</v>
      </c>
      <c r="T241" s="34">
        <v>1363</v>
      </c>
      <c r="U241" s="34">
        <v>688</v>
      </c>
      <c r="V241" s="35">
        <v>225</v>
      </c>
    </row>
    <row r="242" spans="1:22" s="37" customFormat="1" ht="12" customHeight="1" x14ac:dyDescent="0.2">
      <c r="A242" s="49" t="s">
        <v>73</v>
      </c>
      <c r="B242" s="33">
        <v>182920</v>
      </c>
      <c r="C242" s="34">
        <v>5798</v>
      </c>
      <c r="D242" s="34">
        <v>6906</v>
      </c>
      <c r="E242" s="34">
        <v>7511</v>
      </c>
      <c r="F242" s="34">
        <v>7953</v>
      </c>
      <c r="G242" s="34">
        <v>8660</v>
      </c>
      <c r="H242" s="34">
        <v>8328</v>
      </c>
      <c r="I242" s="34">
        <v>8377</v>
      </c>
      <c r="J242" s="34">
        <v>9307</v>
      </c>
      <c r="K242" s="34">
        <v>10537</v>
      </c>
      <c r="L242" s="34">
        <v>13397</v>
      </c>
      <c r="M242" s="34">
        <v>14953</v>
      </c>
      <c r="N242" s="34">
        <v>12172</v>
      </c>
      <c r="O242" s="34">
        <v>9898</v>
      </c>
      <c r="P242" s="34">
        <v>9356</v>
      </c>
      <c r="Q242" s="34">
        <v>12614</v>
      </c>
      <c r="R242" s="34">
        <v>13471</v>
      </c>
      <c r="S242" s="34">
        <v>11675</v>
      </c>
      <c r="T242" s="34">
        <v>7089</v>
      </c>
      <c r="U242" s="34">
        <v>3612</v>
      </c>
      <c r="V242" s="35">
        <v>1306</v>
      </c>
    </row>
    <row r="243" spans="1:22" s="37" customFormat="1" ht="12" customHeight="1" x14ac:dyDescent="0.2">
      <c r="A243" s="49" t="s">
        <v>74</v>
      </c>
      <c r="B243" s="33">
        <v>42429</v>
      </c>
      <c r="C243" s="34">
        <v>1147</v>
      </c>
      <c r="D243" s="34">
        <v>1576</v>
      </c>
      <c r="E243" s="34">
        <v>1853</v>
      </c>
      <c r="F243" s="34">
        <v>2156</v>
      </c>
      <c r="G243" s="34">
        <v>2371</v>
      </c>
      <c r="H243" s="34">
        <v>1939</v>
      </c>
      <c r="I243" s="34">
        <v>1778</v>
      </c>
      <c r="J243" s="34">
        <v>1996</v>
      </c>
      <c r="K243" s="34">
        <v>2337</v>
      </c>
      <c r="L243" s="34">
        <v>2999</v>
      </c>
      <c r="M243" s="34">
        <v>3736</v>
      </c>
      <c r="N243" s="34">
        <v>3068</v>
      </c>
      <c r="O243" s="34">
        <v>2575</v>
      </c>
      <c r="P243" s="34">
        <v>2316</v>
      </c>
      <c r="Q243" s="34">
        <v>2776</v>
      </c>
      <c r="R243" s="34">
        <v>2713</v>
      </c>
      <c r="S243" s="34">
        <v>2420</v>
      </c>
      <c r="T243" s="34">
        <v>1573</v>
      </c>
      <c r="U243" s="34">
        <v>830</v>
      </c>
      <c r="V243" s="35">
        <v>268</v>
      </c>
    </row>
    <row r="244" spans="1:22" s="37" customFormat="1" ht="12" customHeight="1" x14ac:dyDescent="0.2">
      <c r="A244" s="49" t="s">
        <v>75</v>
      </c>
      <c r="B244" s="33">
        <v>72692</v>
      </c>
      <c r="C244" s="34">
        <v>2646</v>
      </c>
      <c r="D244" s="34">
        <v>2546</v>
      </c>
      <c r="E244" s="34">
        <v>2401</v>
      </c>
      <c r="F244" s="34">
        <v>2719</v>
      </c>
      <c r="G244" s="34">
        <v>3471</v>
      </c>
      <c r="H244" s="34">
        <v>4104</v>
      </c>
      <c r="I244" s="34">
        <v>4000</v>
      </c>
      <c r="J244" s="34">
        <v>3845</v>
      </c>
      <c r="K244" s="34">
        <v>3873</v>
      </c>
      <c r="L244" s="34">
        <v>4890</v>
      </c>
      <c r="M244" s="34">
        <v>5939</v>
      </c>
      <c r="N244" s="34">
        <v>5145</v>
      </c>
      <c r="O244" s="34">
        <v>4028</v>
      </c>
      <c r="P244" s="34">
        <v>3478</v>
      </c>
      <c r="Q244" s="34">
        <v>4488</v>
      </c>
      <c r="R244" s="34">
        <v>5231</v>
      </c>
      <c r="S244" s="34">
        <v>4919</v>
      </c>
      <c r="T244" s="34">
        <v>3082</v>
      </c>
      <c r="U244" s="34">
        <v>1432</v>
      </c>
      <c r="V244" s="35">
        <v>456</v>
      </c>
    </row>
    <row r="245" spans="1:22" s="37" customFormat="1" ht="12" customHeight="1" x14ac:dyDescent="0.2">
      <c r="A245" s="49" t="s">
        <v>76</v>
      </c>
      <c r="B245" s="33">
        <v>206445</v>
      </c>
      <c r="C245" s="34">
        <v>6398</v>
      </c>
      <c r="D245" s="34">
        <v>7788</v>
      </c>
      <c r="E245" s="34">
        <v>8724</v>
      </c>
      <c r="F245" s="34">
        <v>9538</v>
      </c>
      <c r="G245" s="34">
        <v>10315</v>
      </c>
      <c r="H245" s="34">
        <v>9121</v>
      </c>
      <c r="I245" s="34">
        <v>9084</v>
      </c>
      <c r="J245" s="34">
        <v>10234</v>
      </c>
      <c r="K245" s="34">
        <v>12089</v>
      </c>
      <c r="L245" s="34">
        <v>15005</v>
      </c>
      <c r="M245" s="34">
        <v>17042</v>
      </c>
      <c r="N245" s="34">
        <v>14093</v>
      </c>
      <c r="O245" s="34">
        <v>11703</v>
      </c>
      <c r="P245" s="34">
        <v>11117</v>
      </c>
      <c r="Q245" s="34">
        <v>14891</v>
      </c>
      <c r="R245" s="34">
        <v>14991</v>
      </c>
      <c r="S245" s="34">
        <v>12204</v>
      </c>
      <c r="T245" s="34">
        <v>7147</v>
      </c>
      <c r="U245" s="34">
        <v>3626</v>
      </c>
      <c r="V245" s="35">
        <v>1337</v>
      </c>
    </row>
    <row r="246" spans="1:22" s="37" customFormat="1" ht="12" customHeight="1" x14ac:dyDescent="0.2">
      <c r="A246" s="49" t="s">
        <v>77</v>
      </c>
      <c r="B246" s="33">
        <v>150889</v>
      </c>
      <c r="C246" s="34">
        <v>5746</v>
      </c>
      <c r="D246" s="34">
        <v>6420</v>
      </c>
      <c r="E246" s="34">
        <v>6834</v>
      </c>
      <c r="F246" s="34">
        <v>7078</v>
      </c>
      <c r="G246" s="34">
        <v>8074</v>
      </c>
      <c r="H246" s="34">
        <v>8265</v>
      </c>
      <c r="I246" s="34">
        <v>8257</v>
      </c>
      <c r="J246" s="34">
        <v>8763</v>
      </c>
      <c r="K246" s="34">
        <v>9622</v>
      </c>
      <c r="L246" s="34">
        <v>11718</v>
      </c>
      <c r="M246" s="34">
        <v>12597</v>
      </c>
      <c r="N246" s="34">
        <v>9848</v>
      </c>
      <c r="O246" s="34">
        <v>7694</v>
      </c>
      <c r="P246" s="34">
        <v>6939</v>
      </c>
      <c r="Q246" s="34">
        <v>9029</v>
      </c>
      <c r="R246" s="34">
        <v>9124</v>
      </c>
      <c r="S246" s="34">
        <v>7285</v>
      </c>
      <c r="T246" s="34">
        <v>4476</v>
      </c>
      <c r="U246" s="34">
        <v>2265</v>
      </c>
      <c r="V246" s="35">
        <v>854</v>
      </c>
    </row>
    <row r="247" spans="1:22" s="37" customFormat="1" ht="12" customHeight="1" x14ac:dyDescent="0.2">
      <c r="A247" s="49" t="s">
        <v>78</v>
      </c>
      <c r="B247" s="33">
        <v>136555</v>
      </c>
      <c r="C247" s="34">
        <v>4453</v>
      </c>
      <c r="D247" s="34">
        <v>5130</v>
      </c>
      <c r="E247" s="34">
        <v>5465</v>
      </c>
      <c r="F247" s="34">
        <v>5889</v>
      </c>
      <c r="G247" s="34">
        <v>6581</v>
      </c>
      <c r="H247" s="34">
        <v>6497</v>
      </c>
      <c r="I247" s="34">
        <v>6654</v>
      </c>
      <c r="J247" s="34">
        <v>6865</v>
      </c>
      <c r="K247" s="34">
        <v>7691</v>
      </c>
      <c r="L247" s="34">
        <v>9305</v>
      </c>
      <c r="M247" s="34">
        <v>11414</v>
      </c>
      <c r="N247" s="34">
        <v>9828</v>
      </c>
      <c r="O247" s="34">
        <v>7753</v>
      </c>
      <c r="P247" s="34">
        <v>6818</v>
      </c>
      <c r="Q247" s="34">
        <v>9097</v>
      </c>
      <c r="R247" s="34">
        <v>9657</v>
      </c>
      <c r="S247" s="34">
        <v>8707</v>
      </c>
      <c r="T247" s="34">
        <v>5398</v>
      </c>
      <c r="U247" s="34">
        <v>2519</v>
      </c>
      <c r="V247" s="35">
        <v>833</v>
      </c>
    </row>
    <row r="248" spans="1:22" s="37" customFormat="1" ht="12" customHeight="1" x14ac:dyDescent="0.2">
      <c r="A248" s="49" t="s">
        <v>79</v>
      </c>
      <c r="B248" s="33">
        <v>51867</v>
      </c>
      <c r="C248" s="34">
        <v>1650</v>
      </c>
      <c r="D248" s="34">
        <v>1842</v>
      </c>
      <c r="E248" s="34">
        <v>1961</v>
      </c>
      <c r="F248" s="34">
        <v>2219</v>
      </c>
      <c r="G248" s="34">
        <v>3274</v>
      </c>
      <c r="H248" s="34">
        <v>3135</v>
      </c>
      <c r="I248" s="34">
        <v>2541</v>
      </c>
      <c r="J248" s="34">
        <v>2606</v>
      </c>
      <c r="K248" s="34">
        <v>2823</v>
      </c>
      <c r="L248" s="34">
        <v>3625</v>
      </c>
      <c r="M248" s="34">
        <v>4231</v>
      </c>
      <c r="N248" s="34">
        <v>3635</v>
      </c>
      <c r="O248" s="34">
        <v>3038</v>
      </c>
      <c r="P248" s="34">
        <v>2746</v>
      </c>
      <c r="Q248" s="34">
        <v>3270</v>
      </c>
      <c r="R248" s="34">
        <v>3273</v>
      </c>
      <c r="S248" s="34">
        <v>2859</v>
      </c>
      <c r="T248" s="34">
        <v>1911</v>
      </c>
      <c r="U248" s="34">
        <v>940</v>
      </c>
      <c r="V248" s="35">
        <v>287</v>
      </c>
    </row>
    <row r="249" spans="1:22" s="37" customFormat="1" ht="12" customHeight="1" x14ac:dyDescent="0.2">
      <c r="A249" s="49" t="s">
        <v>80</v>
      </c>
      <c r="B249" s="33">
        <v>56273</v>
      </c>
      <c r="C249" s="34">
        <v>1600</v>
      </c>
      <c r="D249" s="34">
        <v>1863</v>
      </c>
      <c r="E249" s="34">
        <v>2151</v>
      </c>
      <c r="F249" s="34">
        <v>2442</v>
      </c>
      <c r="G249" s="34">
        <v>3035</v>
      </c>
      <c r="H249" s="34">
        <v>2420</v>
      </c>
      <c r="I249" s="34">
        <v>2285</v>
      </c>
      <c r="J249" s="34">
        <v>2538</v>
      </c>
      <c r="K249" s="34">
        <v>2763</v>
      </c>
      <c r="L249" s="34">
        <v>3627</v>
      </c>
      <c r="M249" s="34">
        <v>4366</v>
      </c>
      <c r="N249" s="34">
        <v>4251</v>
      </c>
      <c r="O249" s="34">
        <v>3920</v>
      </c>
      <c r="P249" s="34">
        <v>3321</v>
      </c>
      <c r="Q249" s="34">
        <v>4295</v>
      </c>
      <c r="R249" s="34">
        <v>4105</v>
      </c>
      <c r="S249" s="34">
        <v>3437</v>
      </c>
      <c r="T249" s="34">
        <v>2263</v>
      </c>
      <c r="U249" s="34">
        <v>1138</v>
      </c>
      <c r="V249" s="35">
        <v>453</v>
      </c>
    </row>
    <row r="250" spans="1:22" s="37" customFormat="1" ht="12" customHeight="1" x14ac:dyDescent="0.2">
      <c r="A250" s="49" t="s">
        <v>81</v>
      </c>
      <c r="B250" s="33">
        <v>116617</v>
      </c>
      <c r="C250" s="34">
        <v>3459</v>
      </c>
      <c r="D250" s="34">
        <v>3948</v>
      </c>
      <c r="E250" s="34">
        <v>4514</v>
      </c>
      <c r="F250" s="34">
        <v>4859</v>
      </c>
      <c r="G250" s="34">
        <v>5399</v>
      </c>
      <c r="H250" s="34">
        <v>5635</v>
      </c>
      <c r="I250" s="34">
        <v>5043</v>
      </c>
      <c r="J250" s="34">
        <v>5486</v>
      </c>
      <c r="K250" s="34">
        <v>6248</v>
      </c>
      <c r="L250" s="34">
        <v>8254</v>
      </c>
      <c r="M250" s="34">
        <v>10081</v>
      </c>
      <c r="N250" s="34">
        <v>8182</v>
      </c>
      <c r="O250" s="34">
        <v>6471</v>
      </c>
      <c r="P250" s="34">
        <v>5985</v>
      </c>
      <c r="Q250" s="34">
        <v>8493</v>
      </c>
      <c r="R250" s="34">
        <v>9235</v>
      </c>
      <c r="S250" s="34">
        <v>8052</v>
      </c>
      <c r="T250" s="34">
        <v>4586</v>
      </c>
      <c r="U250" s="34">
        <v>2049</v>
      </c>
      <c r="V250" s="35">
        <v>639</v>
      </c>
    </row>
    <row r="251" spans="1:22" s="37" customFormat="1" ht="12" customHeight="1" x14ac:dyDescent="0.2">
      <c r="A251" s="49" t="s">
        <v>82</v>
      </c>
      <c r="B251" s="33">
        <v>51929</v>
      </c>
      <c r="C251" s="34">
        <v>1227</v>
      </c>
      <c r="D251" s="34">
        <v>1595</v>
      </c>
      <c r="E251" s="34">
        <v>1785</v>
      </c>
      <c r="F251" s="34">
        <v>2012</v>
      </c>
      <c r="G251" s="34">
        <v>2192</v>
      </c>
      <c r="H251" s="34">
        <v>1867</v>
      </c>
      <c r="I251" s="34">
        <v>1889</v>
      </c>
      <c r="J251" s="34">
        <v>2214</v>
      </c>
      <c r="K251" s="34">
        <v>2511</v>
      </c>
      <c r="L251" s="34">
        <v>3213</v>
      </c>
      <c r="M251" s="34">
        <v>3943</v>
      </c>
      <c r="N251" s="34">
        <v>3607</v>
      </c>
      <c r="O251" s="34">
        <v>3574</v>
      </c>
      <c r="P251" s="34">
        <v>3653</v>
      </c>
      <c r="Q251" s="34">
        <v>4503</v>
      </c>
      <c r="R251" s="34">
        <v>4602</v>
      </c>
      <c r="S251" s="34">
        <v>3585</v>
      </c>
      <c r="T251" s="34">
        <v>2257</v>
      </c>
      <c r="U251" s="34">
        <v>1223</v>
      </c>
      <c r="V251" s="35">
        <v>478</v>
      </c>
    </row>
    <row r="252" spans="1:22" s="37" customFormat="1" ht="12" customHeight="1" x14ac:dyDescent="0.2">
      <c r="A252" s="49" t="s">
        <v>83</v>
      </c>
      <c r="B252" s="33">
        <v>60007</v>
      </c>
      <c r="C252" s="34">
        <v>1815</v>
      </c>
      <c r="D252" s="34">
        <v>1967</v>
      </c>
      <c r="E252" s="34">
        <v>2147</v>
      </c>
      <c r="F252" s="34">
        <v>2457</v>
      </c>
      <c r="G252" s="34">
        <v>3143</v>
      </c>
      <c r="H252" s="34">
        <v>3127</v>
      </c>
      <c r="I252" s="34">
        <v>2848</v>
      </c>
      <c r="J252" s="34">
        <v>2663</v>
      </c>
      <c r="K252" s="34">
        <v>2895</v>
      </c>
      <c r="L252" s="34">
        <v>3874</v>
      </c>
      <c r="M252" s="34">
        <v>5192</v>
      </c>
      <c r="N252" s="34">
        <v>4394</v>
      </c>
      <c r="O252" s="34">
        <v>3419</v>
      </c>
      <c r="P252" s="34">
        <v>3024</v>
      </c>
      <c r="Q252" s="34">
        <v>4142</v>
      </c>
      <c r="R252" s="34">
        <v>4567</v>
      </c>
      <c r="S252" s="34">
        <v>4275</v>
      </c>
      <c r="T252" s="34">
        <v>2562</v>
      </c>
      <c r="U252" s="34">
        <v>1106</v>
      </c>
      <c r="V252" s="35">
        <v>391</v>
      </c>
    </row>
    <row r="253" spans="1:22" s="37" customFormat="1" ht="12" customHeight="1" x14ac:dyDescent="0.2">
      <c r="A253" s="49" t="s">
        <v>84</v>
      </c>
      <c r="B253" s="33">
        <v>59860</v>
      </c>
      <c r="C253" s="34">
        <v>1817</v>
      </c>
      <c r="D253" s="34">
        <v>2085</v>
      </c>
      <c r="E253" s="34">
        <v>2370</v>
      </c>
      <c r="F253" s="34">
        <v>2780</v>
      </c>
      <c r="G253" s="34">
        <v>3246</v>
      </c>
      <c r="H253" s="34">
        <v>3146</v>
      </c>
      <c r="I253" s="34">
        <v>2863</v>
      </c>
      <c r="J253" s="34">
        <v>2859</v>
      </c>
      <c r="K253" s="34">
        <v>3150</v>
      </c>
      <c r="L253" s="34">
        <v>4314</v>
      </c>
      <c r="M253" s="34">
        <v>5269</v>
      </c>
      <c r="N253" s="34">
        <v>4365</v>
      </c>
      <c r="O253" s="34">
        <v>3280</v>
      </c>
      <c r="P253" s="34">
        <v>2954</v>
      </c>
      <c r="Q253" s="34">
        <v>4054</v>
      </c>
      <c r="R253" s="34">
        <v>4274</v>
      </c>
      <c r="S253" s="34">
        <v>3744</v>
      </c>
      <c r="T253" s="34">
        <v>2100</v>
      </c>
      <c r="U253" s="34">
        <v>890</v>
      </c>
      <c r="V253" s="35">
        <v>301</v>
      </c>
    </row>
    <row r="254" spans="1:22" s="37" customFormat="1" ht="12" customHeight="1" x14ac:dyDescent="0.2">
      <c r="A254" s="49" t="s">
        <v>85</v>
      </c>
      <c r="B254" s="33">
        <v>94584</v>
      </c>
      <c r="C254" s="34">
        <v>3126</v>
      </c>
      <c r="D254" s="34">
        <v>3770</v>
      </c>
      <c r="E254" s="34">
        <v>4615</v>
      </c>
      <c r="F254" s="34">
        <v>4715</v>
      </c>
      <c r="G254" s="34">
        <v>4964</v>
      </c>
      <c r="H254" s="34">
        <v>4304</v>
      </c>
      <c r="I254" s="34">
        <v>4158</v>
      </c>
      <c r="J254" s="34">
        <v>4801</v>
      </c>
      <c r="K254" s="34">
        <v>5513</v>
      </c>
      <c r="L254" s="34">
        <v>6957</v>
      </c>
      <c r="M254" s="34">
        <v>8173</v>
      </c>
      <c r="N254" s="34">
        <v>6801</v>
      </c>
      <c r="O254" s="34">
        <v>5587</v>
      </c>
      <c r="P254" s="34">
        <v>5117</v>
      </c>
      <c r="Q254" s="34">
        <v>6246</v>
      </c>
      <c r="R254" s="34">
        <v>6036</v>
      </c>
      <c r="S254" s="34">
        <v>4722</v>
      </c>
      <c r="T254" s="34">
        <v>2959</v>
      </c>
      <c r="U254" s="34">
        <v>1468</v>
      </c>
      <c r="V254" s="35">
        <v>553</v>
      </c>
    </row>
    <row r="255" spans="1:22" s="37" customFormat="1" ht="12" customHeight="1" x14ac:dyDescent="0.2">
      <c r="A255" s="49" t="s">
        <v>86</v>
      </c>
      <c r="B255" s="33">
        <v>72118</v>
      </c>
      <c r="C255" s="34">
        <v>2473</v>
      </c>
      <c r="D255" s="34">
        <v>3558</v>
      </c>
      <c r="E255" s="34">
        <v>3839</v>
      </c>
      <c r="F255" s="34">
        <v>3442</v>
      </c>
      <c r="G255" s="34">
        <v>3501</v>
      </c>
      <c r="H255" s="34">
        <v>2981</v>
      </c>
      <c r="I255" s="34">
        <v>3173</v>
      </c>
      <c r="J255" s="34">
        <v>4239</v>
      </c>
      <c r="K255" s="34">
        <v>4952</v>
      </c>
      <c r="L255" s="34">
        <v>5421</v>
      </c>
      <c r="M255" s="34">
        <v>5795</v>
      </c>
      <c r="N255" s="34">
        <v>4701</v>
      </c>
      <c r="O255" s="34">
        <v>3791</v>
      </c>
      <c r="P255" s="34">
        <v>3675</v>
      </c>
      <c r="Q255" s="34">
        <v>4336</v>
      </c>
      <c r="R255" s="34">
        <v>4622</v>
      </c>
      <c r="S255" s="34">
        <v>3635</v>
      </c>
      <c r="T255" s="34">
        <v>2225</v>
      </c>
      <c r="U255" s="34">
        <v>1244</v>
      </c>
      <c r="V255" s="35">
        <v>516</v>
      </c>
    </row>
    <row r="256" spans="1:22" s="37" customFormat="1" ht="12" customHeight="1" x14ac:dyDescent="0.2">
      <c r="A256" s="49" t="s">
        <v>87</v>
      </c>
      <c r="B256" s="33">
        <v>35059</v>
      </c>
      <c r="C256" s="34">
        <v>1033</v>
      </c>
      <c r="D256" s="34">
        <v>1114</v>
      </c>
      <c r="E256" s="34">
        <v>1332</v>
      </c>
      <c r="F256" s="34">
        <v>1528</v>
      </c>
      <c r="G256" s="34">
        <v>1795</v>
      </c>
      <c r="H256" s="34">
        <v>1660</v>
      </c>
      <c r="I256" s="34">
        <v>1586</v>
      </c>
      <c r="J256" s="34">
        <v>1715</v>
      </c>
      <c r="K256" s="34">
        <v>1880</v>
      </c>
      <c r="L256" s="34">
        <v>2236</v>
      </c>
      <c r="M256" s="34">
        <v>2821</v>
      </c>
      <c r="N256" s="34">
        <v>2526</v>
      </c>
      <c r="O256" s="34">
        <v>2197</v>
      </c>
      <c r="P256" s="34">
        <v>1986</v>
      </c>
      <c r="Q256" s="34">
        <v>2621</v>
      </c>
      <c r="R256" s="34">
        <v>2622</v>
      </c>
      <c r="S256" s="34">
        <v>2191</v>
      </c>
      <c r="T256" s="34">
        <v>1356</v>
      </c>
      <c r="U256" s="34">
        <v>632</v>
      </c>
      <c r="V256" s="35">
        <v>227</v>
      </c>
    </row>
    <row r="257" spans="1:22" s="37" customFormat="1" ht="12" customHeight="1" x14ac:dyDescent="0.2">
      <c r="A257" s="49" t="s">
        <v>88</v>
      </c>
      <c r="B257" s="33">
        <v>56477</v>
      </c>
      <c r="C257" s="34">
        <v>1682</v>
      </c>
      <c r="D257" s="34">
        <v>1885</v>
      </c>
      <c r="E257" s="34">
        <v>2158</v>
      </c>
      <c r="F257" s="34">
        <v>2560</v>
      </c>
      <c r="G257" s="34">
        <v>2841</v>
      </c>
      <c r="H257" s="34">
        <v>2618</v>
      </c>
      <c r="I257" s="34">
        <v>2352</v>
      </c>
      <c r="J257" s="34">
        <v>2593</v>
      </c>
      <c r="K257" s="34">
        <v>2816</v>
      </c>
      <c r="L257" s="34">
        <v>3840</v>
      </c>
      <c r="M257" s="34">
        <v>4683</v>
      </c>
      <c r="N257" s="34">
        <v>4091</v>
      </c>
      <c r="O257" s="34">
        <v>3369</v>
      </c>
      <c r="P257" s="34">
        <v>3110</v>
      </c>
      <c r="Q257" s="34">
        <v>4079</v>
      </c>
      <c r="R257" s="34">
        <v>4314</v>
      </c>
      <c r="S257" s="34">
        <v>3669</v>
      </c>
      <c r="T257" s="34">
        <v>2249</v>
      </c>
      <c r="U257" s="34">
        <v>1160</v>
      </c>
      <c r="V257" s="35">
        <v>408</v>
      </c>
    </row>
    <row r="258" spans="1:22" s="37" customFormat="1" ht="12" customHeight="1" x14ac:dyDescent="0.2">
      <c r="A258" s="49" t="s">
        <v>89</v>
      </c>
      <c r="B258" s="33">
        <v>59203</v>
      </c>
      <c r="C258" s="34">
        <v>1560</v>
      </c>
      <c r="D258" s="34">
        <v>1639</v>
      </c>
      <c r="E258" s="34">
        <v>1974</v>
      </c>
      <c r="F258" s="34">
        <v>2425</v>
      </c>
      <c r="G258" s="34">
        <v>3064</v>
      </c>
      <c r="H258" s="34">
        <v>3337</v>
      </c>
      <c r="I258" s="34">
        <v>2741</v>
      </c>
      <c r="J258" s="34">
        <v>2695</v>
      </c>
      <c r="K258" s="34">
        <v>2901</v>
      </c>
      <c r="L258" s="34">
        <v>4069</v>
      </c>
      <c r="M258" s="34">
        <v>5389</v>
      </c>
      <c r="N258" s="34">
        <v>4528</v>
      </c>
      <c r="O258" s="34">
        <v>3232</v>
      </c>
      <c r="P258" s="34">
        <v>2797</v>
      </c>
      <c r="Q258" s="34">
        <v>4227</v>
      </c>
      <c r="R258" s="34">
        <v>4501</v>
      </c>
      <c r="S258" s="34">
        <v>4311</v>
      </c>
      <c r="T258" s="34">
        <v>2519</v>
      </c>
      <c r="U258" s="34">
        <v>1026</v>
      </c>
      <c r="V258" s="35">
        <v>267</v>
      </c>
    </row>
    <row r="259" spans="1:22" s="37" customFormat="1" ht="12" customHeight="1" x14ac:dyDescent="0.2">
      <c r="A259" s="49" t="s">
        <v>90</v>
      </c>
      <c r="B259" s="33">
        <v>44375</v>
      </c>
      <c r="C259" s="34">
        <v>1822</v>
      </c>
      <c r="D259" s="34">
        <v>1804</v>
      </c>
      <c r="E259" s="34">
        <v>1749</v>
      </c>
      <c r="F259" s="34">
        <v>1867</v>
      </c>
      <c r="G259" s="34">
        <v>2261</v>
      </c>
      <c r="H259" s="34">
        <v>2578</v>
      </c>
      <c r="I259" s="34">
        <v>2687</v>
      </c>
      <c r="J259" s="34">
        <v>2611</v>
      </c>
      <c r="K259" s="34">
        <v>2752</v>
      </c>
      <c r="L259" s="34">
        <v>3152</v>
      </c>
      <c r="M259" s="34">
        <v>3606</v>
      </c>
      <c r="N259" s="34">
        <v>2654</v>
      </c>
      <c r="O259" s="34">
        <v>2130</v>
      </c>
      <c r="P259" s="34">
        <v>2082</v>
      </c>
      <c r="Q259" s="34">
        <v>2853</v>
      </c>
      <c r="R259" s="34">
        <v>3029</v>
      </c>
      <c r="S259" s="34">
        <v>2548</v>
      </c>
      <c r="T259" s="34">
        <v>1348</v>
      </c>
      <c r="U259" s="34">
        <v>634</v>
      </c>
      <c r="V259" s="35">
        <v>207</v>
      </c>
    </row>
    <row r="260" spans="1:22" s="37" customFormat="1" ht="12" customHeight="1" x14ac:dyDescent="0.2">
      <c r="A260" s="49" t="s">
        <v>91</v>
      </c>
      <c r="B260" s="33">
        <v>28794</v>
      </c>
      <c r="C260" s="34">
        <v>989</v>
      </c>
      <c r="D260" s="34">
        <v>1140</v>
      </c>
      <c r="E260" s="34">
        <v>1216</v>
      </c>
      <c r="F260" s="34">
        <v>1311</v>
      </c>
      <c r="G260" s="34">
        <v>1478</v>
      </c>
      <c r="H260" s="34">
        <v>1326</v>
      </c>
      <c r="I260" s="34">
        <v>1396</v>
      </c>
      <c r="J260" s="34">
        <v>1502</v>
      </c>
      <c r="K260" s="34">
        <v>1607</v>
      </c>
      <c r="L260" s="34">
        <v>1940</v>
      </c>
      <c r="M260" s="34">
        <v>2425</v>
      </c>
      <c r="N260" s="34">
        <v>1963</v>
      </c>
      <c r="O260" s="34">
        <v>1670</v>
      </c>
      <c r="P260" s="34">
        <v>1482</v>
      </c>
      <c r="Q260" s="34">
        <v>1911</v>
      </c>
      <c r="R260" s="34">
        <v>1941</v>
      </c>
      <c r="S260" s="34">
        <v>1671</v>
      </c>
      <c r="T260" s="34">
        <v>1078</v>
      </c>
      <c r="U260" s="34">
        <v>569</v>
      </c>
      <c r="V260" s="35">
        <v>179</v>
      </c>
    </row>
    <row r="261" spans="1:22" s="37" customFormat="1" ht="12" customHeight="1" x14ac:dyDescent="0.2">
      <c r="A261" s="49" t="s">
        <v>92</v>
      </c>
      <c r="B261" s="33">
        <v>32866</v>
      </c>
      <c r="C261" s="34">
        <v>946</v>
      </c>
      <c r="D261" s="34">
        <v>1134</v>
      </c>
      <c r="E261" s="34">
        <v>1330</v>
      </c>
      <c r="F261" s="34">
        <v>1518</v>
      </c>
      <c r="G261" s="34">
        <v>1770</v>
      </c>
      <c r="H261" s="34">
        <v>1599</v>
      </c>
      <c r="I261" s="34">
        <v>1435</v>
      </c>
      <c r="J261" s="34">
        <v>1599</v>
      </c>
      <c r="K261" s="34">
        <v>1834</v>
      </c>
      <c r="L261" s="34">
        <v>2248</v>
      </c>
      <c r="M261" s="34">
        <v>2743</v>
      </c>
      <c r="N261" s="34">
        <v>2420</v>
      </c>
      <c r="O261" s="34">
        <v>1882</v>
      </c>
      <c r="P261" s="34">
        <v>1710</v>
      </c>
      <c r="Q261" s="34">
        <v>2264</v>
      </c>
      <c r="R261" s="34">
        <v>2288</v>
      </c>
      <c r="S261" s="34">
        <v>1993</v>
      </c>
      <c r="T261" s="34">
        <v>1267</v>
      </c>
      <c r="U261" s="34">
        <v>653</v>
      </c>
      <c r="V261" s="35">
        <v>235</v>
      </c>
    </row>
    <row r="262" spans="1:22" s="37" customFormat="1" ht="12" customHeight="1" x14ac:dyDescent="0.2">
      <c r="A262" s="49" t="s">
        <v>93</v>
      </c>
      <c r="B262" s="33">
        <v>249584</v>
      </c>
      <c r="C262" s="34">
        <v>7513</v>
      </c>
      <c r="D262" s="34">
        <v>8223</v>
      </c>
      <c r="E262" s="34">
        <v>9261</v>
      </c>
      <c r="F262" s="34">
        <v>10501</v>
      </c>
      <c r="G262" s="34">
        <v>13422</v>
      </c>
      <c r="H262" s="34">
        <v>14020</v>
      </c>
      <c r="I262" s="34">
        <v>12296</v>
      </c>
      <c r="J262" s="34">
        <v>12263</v>
      </c>
      <c r="K262" s="34">
        <v>13266</v>
      </c>
      <c r="L262" s="34">
        <v>17006</v>
      </c>
      <c r="M262" s="34">
        <v>21132</v>
      </c>
      <c r="N262" s="34">
        <v>18072</v>
      </c>
      <c r="O262" s="34">
        <v>14433</v>
      </c>
      <c r="P262" s="34">
        <v>12287</v>
      </c>
      <c r="Q262" s="34">
        <v>16469</v>
      </c>
      <c r="R262" s="34">
        <v>17682</v>
      </c>
      <c r="S262" s="34">
        <v>15725</v>
      </c>
      <c r="T262" s="34">
        <v>10039</v>
      </c>
      <c r="U262" s="34">
        <v>4545</v>
      </c>
      <c r="V262" s="35">
        <v>1429</v>
      </c>
    </row>
    <row r="263" spans="1:22" s="37" customFormat="1" ht="12" customHeight="1" x14ac:dyDescent="0.2">
      <c r="A263" s="49" t="s">
        <v>94</v>
      </c>
      <c r="B263" s="33">
        <v>30224</v>
      </c>
      <c r="C263" s="34">
        <v>939</v>
      </c>
      <c r="D263" s="34">
        <v>1073</v>
      </c>
      <c r="E263" s="34">
        <v>1295</v>
      </c>
      <c r="F263" s="34">
        <v>1498</v>
      </c>
      <c r="G263" s="34">
        <v>1662</v>
      </c>
      <c r="H263" s="34">
        <v>1364</v>
      </c>
      <c r="I263" s="34">
        <v>1229</v>
      </c>
      <c r="J263" s="34">
        <v>1353</v>
      </c>
      <c r="K263" s="34">
        <v>1566</v>
      </c>
      <c r="L263" s="34">
        <v>2036</v>
      </c>
      <c r="M263" s="34">
        <v>2478</v>
      </c>
      <c r="N263" s="34">
        <v>2040</v>
      </c>
      <c r="O263" s="34">
        <v>1785</v>
      </c>
      <c r="P263" s="34">
        <v>1613</v>
      </c>
      <c r="Q263" s="34">
        <v>2279</v>
      </c>
      <c r="R263" s="34">
        <v>2241</v>
      </c>
      <c r="S263" s="34">
        <v>1855</v>
      </c>
      <c r="T263" s="34">
        <v>1135</v>
      </c>
      <c r="U263" s="34">
        <v>579</v>
      </c>
      <c r="V263" s="35">
        <v>205</v>
      </c>
    </row>
    <row r="264" spans="1:22" s="37" customFormat="1" ht="12" customHeight="1" x14ac:dyDescent="0.2">
      <c r="A264" s="49" t="s">
        <v>95</v>
      </c>
      <c r="B264" s="33">
        <v>27878</v>
      </c>
      <c r="C264" s="34">
        <v>941</v>
      </c>
      <c r="D264" s="34">
        <v>1067</v>
      </c>
      <c r="E264" s="34">
        <v>1130</v>
      </c>
      <c r="F264" s="34">
        <v>1366</v>
      </c>
      <c r="G264" s="34">
        <v>1516</v>
      </c>
      <c r="H264" s="34">
        <v>1316</v>
      </c>
      <c r="I264" s="34">
        <v>1294</v>
      </c>
      <c r="J264" s="34">
        <v>1329</v>
      </c>
      <c r="K264" s="34">
        <v>1530</v>
      </c>
      <c r="L264" s="34">
        <v>2027</v>
      </c>
      <c r="M264" s="34">
        <v>2598</v>
      </c>
      <c r="N264" s="34">
        <v>2069</v>
      </c>
      <c r="O264" s="34">
        <v>1411</v>
      </c>
      <c r="P264" s="34">
        <v>1228</v>
      </c>
      <c r="Q264" s="34">
        <v>1779</v>
      </c>
      <c r="R264" s="34">
        <v>2088</v>
      </c>
      <c r="S264" s="34">
        <v>1685</v>
      </c>
      <c r="T264" s="34">
        <v>926</v>
      </c>
      <c r="U264" s="34">
        <v>418</v>
      </c>
      <c r="V264" s="35">
        <v>157</v>
      </c>
    </row>
    <row r="265" spans="1:22" s="37" customFormat="1" ht="12" customHeight="1" x14ac:dyDescent="0.2">
      <c r="A265" s="49" t="s">
        <v>96</v>
      </c>
      <c r="B265" s="33">
        <v>39151</v>
      </c>
      <c r="C265" s="34">
        <v>1383</v>
      </c>
      <c r="D265" s="34">
        <v>1659</v>
      </c>
      <c r="E265" s="34">
        <v>1646</v>
      </c>
      <c r="F265" s="34">
        <v>1814</v>
      </c>
      <c r="G265" s="34">
        <v>1818</v>
      </c>
      <c r="H265" s="34">
        <v>1754</v>
      </c>
      <c r="I265" s="34">
        <v>1672</v>
      </c>
      <c r="J265" s="34">
        <v>1998</v>
      </c>
      <c r="K265" s="34">
        <v>2141</v>
      </c>
      <c r="L265" s="34">
        <v>2795</v>
      </c>
      <c r="M265" s="34">
        <v>3418</v>
      </c>
      <c r="N265" s="34">
        <v>2881</v>
      </c>
      <c r="O265" s="34">
        <v>2173</v>
      </c>
      <c r="P265" s="34">
        <v>1947</v>
      </c>
      <c r="Q265" s="34">
        <v>2570</v>
      </c>
      <c r="R265" s="34">
        <v>2927</v>
      </c>
      <c r="S265" s="34">
        <v>2384</v>
      </c>
      <c r="T265" s="34">
        <v>1350</v>
      </c>
      <c r="U265" s="34">
        <v>605</v>
      </c>
      <c r="V265" s="35">
        <v>217</v>
      </c>
    </row>
    <row r="266" spans="1:22" s="37" customFormat="1" ht="12" customHeight="1" x14ac:dyDescent="0.2">
      <c r="A266" s="49" t="s">
        <v>97</v>
      </c>
      <c r="B266" s="33">
        <v>30762</v>
      </c>
      <c r="C266" s="34">
        <v>1191</v>
      </c>
      <c r="D266" s="34">
        <v>1340</v>
      </c>
      <c r="E266" s="34">
        <v>1374</v>
      </c>
      <c r="F266" s="34">
        <v>1387</v>
      </c>
      <c r="G266" s="34">
        <v>1523</v>
      </c>
      <c r="H266" s="34">
        <v>1286</v>
      </c>
      <c r="I266" s="34">
        <v>1409</v>
      </c>
      <c r="J266" s="34">
        <v>1630</v>
      </c>
      <c r="K266" s="34">
        <v>1830</v>
      </c>
      <c r="L266" s="34">
        <v>2189</v>
      </c>
      <c r="M266" s="34">
        <v>2428</v>
      </c>
      <c r="N266" s="34">
        <v>1931</v>
      </c>
      <c r="O266" s="34">
        <v>1782</v>
      </c>
      <c r="P266" s="34">
        <v>1617</v>
      </c>
      <c r="Q266" s="34">
        <v>2078</v>
      </c>
      <c r="R266" s="34">
        <v>2150</v>
      </c>
      <c r="S266" s="34">
        <v>1706</v>
      </c>
      <c r="T266" s="34">
        <v>1105</v>
      </c>
      <c r="U266" s="34">
        <v>582</v>
      </c>
      <c r="V266" s="35">
        <v>223</v>
      </c>
    </row>
    <row r="267" spans="1:22" s="37" customFormat="1" ht="12" customHeight="1" x14ac:dyDescent="0.2">
      <c r="A267" s="49" t="s">
        <v>98</v>
      </c>
      <c r="B267" s="33">
        <v>25652</v>
      </c>
      <c r="C267" s="34">
        <v>517</v>
      </c>
      <c r="D267" s="34">
        <v>756</v>
      </c>
      <c r="E267" s="34">
        <v>1040</v>
      </c>
      <c r="F267" s="34">
        <v>1146</v>
      </c>
      <c r="G267" s="34">
        <v>1206</v>
      </c>
      <c r="H267" s="34">
        <v>906</v>
      </c>
      <c r="I267" s="34">
        <v>897</v>
      </c>
      <c r="J267" s="34">
        <v>1092</v>
      </c>
      <c r="K267" s="34">
        <v>1329</v>
      </c>
      <c r="L267" s="34">
        <v>1759</v>
      </c>
      <c r="M267" s="34">
        <v>2070</v>
      </c>
      <c r="N267" s="34">
        <v>1783</v>
      </c>
      <c r="O267" s="34">
        <v>1591</v>
      </c>
      <c r="P267" s="34">
        <v>1773</v>
      </c>
      <c r="Q267" s="34">
        <v>2231</v>
      </c>
      <c r="R267" s="34">
        <v>2138</v>
      </c>
      <c r="S267" s="34">
        <v>1744</v>
      </c>
      <c r="T267" s="34">
        <v>964</v>
      </c>
      <c r="U267" s="34">
        <v>520</v>
      </c>
      <c r="V267" s="35">
        <v>191</v>
      </c>
    </row>
    <row r="268" spans="1:22" s="37" customFormat="1" ht="12" customHeight="1" x14ac:dyDescent="0.2">
      <c r="A268" s="49" t="s">
        <v>99</v>
      </c>
      <c r="B268" s="33">
        <v>16329</v>
      </c>
      <c r="C268" s="34">
        <v>661</v>
      </c>
      <c r="D268" s="34">
        <v>755</v>
      </c>
      <c r="E268" s="34">
        <v>839</v>
      </c>
      <c r="F268" s="34">
        <v>669</v>
      </c>
      <c r="G268" s="34">
        <v>638</v>
      </c>
      <c r="H268" s="34">
        <v>575</v>
      </c>
      <c r="I268" s="34">
        <v>736</v>
      </c>
      <c r="J268" s="34">
        <v>1001</v>
      </c>
      <c r="K268" s="34">
        <v>1081</v>
      </c>
      <c r="L268" s="34">
        <v>1162</v>
      </c>
      <c r="M268" s="34">
        <v>1239</v>
      </c>
      <c r="N268" s="34">
        <v>1039</v>
      </c>
      <c r="O268" s="34">
        <v>939</v>
      </c>
      <c r="P268" s="34">
        <v>898</v>
      </c>
      <c r="Q268" s="34">
        <v>1196</v>
      </c>
      <c r="R268" s="34">
        <v>1113</v>
      </c>
      <c r="S268" s="34">
        <v>858</v>
      </c>
      <c r="T268" s="34">
        <v>533</v>
      </c>
      <c r="U268" s="34">
        <v>282</v>
      </c>
      <c r="V268" s="35">
        <v>118</v>
      </c>
    </row>
    <row r="269" spans="1:22" s="37" customFormat="1" ht="12" customHeight="1" x14ac:dyDescent="0.2">
      <c r="A269" s="49" t="s">
        <v>100</v>
      </c>
      <c r="B269" s="33">
        <v>9107</v>
      </c>
      <c r="C269" s="34">
        <v>112</v>
      </c>
      <c r="D269" s="34">
        <v>183</v>
      </c>
      <c r="E269" s="34">
        <v>221</v>
      </c>
      <c r="F269" s="34">
        <v>258</v>
      </c>
      <c r="G269" s="34">
        <v>238</v>
      </c>
      <c r="H269" s="34">
        <v>207</v>
      </c>
      <c r="I269" s="34">
        <v>224</v>
      </c>
      <c r="J269" s="34">
        <v>327</v>
      </c>
      <c r="K269" s="34">
        <v>371</v>
      </c>
      <c r="L269" s="34">
        <v>447</v>
      </c>
      <c r="M269" s="34">
        <v>550</v>
      </c>
      <c r="N269" s="34">
        <v>603</v>
      </c>
      <c r="O269" s="34">
        <v>687</v>
      </c>
      <c r="P269" s="34">
        <v>834</v>
      </c>
      <c r="Q269" s="34">
        <v>1127</v>
      </c>
      <c r="R269" s="34">
        <v>1110</v>
      </c>
      <c r="S269" s="34">
        <v>815</v>
      </c>
      <c r="T269" s="34">
        <v>456</v>
      </c>
      <c r="U269" s="34">
        <v>230</v>
      </c>
      <c r="V269" s="35">
        <v>105</v>
      </c>
    </row>
    <row r="270" spans="1:22" s="37" customFormat="1" ht="12" customHeight="1" x14ac:dyDescent="0.2">
      <c r="A270" s="49" t="s">
        <v>101</v>
      </c>
      <c r="B270" s="33">
        <v>4397</v>
      </c>
      <c r="C270" s="34">
        <v>60</v>
      </c>
      <c r="D270" s="34">
        <v>113</v>
      </c>
      <c r="E270" s="34">
        <v>114</v>
      </c>
      <c r="F270" s="34">
        <v>132</v>
      </c>
      <c r="G270" s="34">
        <v>134</v>
      </c>
      <c r="H270" s="34">
        <v>113</v>
      </c>
      <c r="I270" s="34">
        <v>115</v>
      </c>
      <c r="J270" s="34">
        <v>167</v>
      </c>
      <c r="K270" s="34">
        <v>180</v>
      </c>
      <c r="L270" s="34">
        <v>207</v>
      </c>
      <c r="M270" s="34">
        <v>319</v>
      </c>
      <c r="N270" s="34">
        <v>360</v>
      </c>
      <c r="O270" s="34">
        <v>341</v>
      </c>
      <c r="P270" s="34">
        <v>401</v>
      </c>
      <c r="Q270" s="34">
        <v>482</v>
      </c>
      <c r="R270" s="34">
        <v>432</v>
      </c>
      <c r="S270" s="34">
        <v>307</v>
      </c>
      <c r="T270" s="34">
        <v>209</v>
      </c>
      <c r="U270" s="34">
        <v>150</v>
      </c>
      <c r="V270" s="35">
        <v>61</v>
      </c>
    </row>
    <row r="271" spans="1:22" s="37" customFormat="1" ht="12" customHeight="1" x14ac:dyDescent="0.2">
      <c r="A271" s="49" t="s">
        <v>102</v>
      </c>
      <c r="B271" s="33">
        <v>8421</v>
      </c>
      <c r="C271" s="34">
        <v>253</v>
      </c>
      <c r="D271" s="34">
        <v>300</v>
      </c>
      <c r="E271" s="34">
        <v>325</v>
      </c>
      <c r="F271" s="34">
        <v>413</v>
      </c>
      <c r="G271" s="34">
        <v>450</v>
      </c>
      <c r="H271" s="34">
        <v>427</v>
      </c>
      <c r="I271" s="34">
        <v>377</v>
      </c>
      <c r="J271" s="34">
        <v>397</v>
      </c>
      <c r="K271" s="34">
        <v>418</v>
      </c>
      <c r="L271" s="34">
        <v>581</v>
      </c>
      <c r="M271" s="34">
        <v>724</v>
      </c>
      <c r="N271" s="34">
        <v>574</v>
      </c>
      <c r="O271" s="34">
        <v>475</v>
      </c>
      <c r="P271" s="34">
        <v>409</v>
      </c>
      <c r="Q271" s="34">
        <v>596</v>
      </c>
      <c r="R271" s="34">
        <v>580</v>
      </c>
      <c r="S271" s="34">
        <v>503</v>
      </c>
      <c r="T271" s="34">
        <v>382</v>
      </c>
      <c r="U271" s="34">
        <v>168</v>
      </c>
      <c r="V271" s="35">
        <v>70</v>
      </c>
    </row>
    <row r="272" spans="1:22" s="37" customFormat="1" ht="12" customHeight="1" x14ac:dyDescent="0.2">
      <c r="A272" s="49" t="s">
        <v>103</v>
      </c>
      <c r="B272" s="33">
        <v>22189</v>
      </c>
      <c r="C272" s="34">
        <v>748</v>
      </c>
      <c r="D272" s="34">
        <v>892</v>
      </c>
      <c r="E272" s="34">
        <v>984</v>
      </c>
      <c r="F272" s="34">
        <v>1107</v>
      </c>
      <c r="G272" s="34">
        <v>1076</v>
      </c>
      <c r="H272" s="34">
        <v>867</v>
      </c>
      <c r="I272" s="34">
        <v>867</v>
      </c>
      <c r="J272" s="34">
        <v>1131</v>
      </c>
      <c r="K272" s="34">
        <v>1327</v>
      </c>
      <c r="L272" s="34">
        <v>1584</v>
      </c>
      <c r="M272" s="34">
        <v>1780</v>
      </c>
      <c r="N272" s="34">
        <v>1435</v>
      </c>
      <c r="O272" s="34">
        <v>1256</v>
      </c>
      <c r="P272" s="34">
        <v>1323</v>
      </c>
      <c r="Q272" s="34">
        <v>1783</v>
      </c>
      <c r="R272" s="34">
        <v>1673</v>
      </c>
      <c r="S272" s="34">
        <v>1176</v>
      </c>
      <c r="T272" s="34">
        <v>667</v>
      </c>
      <c r="U272" s="34">
        <v>361</v>
      </c>
      <c r="V272" s="35">
        <v>152</v>
      </c>
    </row>
    <row r="273" spans="1:22" s="37" customFormat="1" ht="12" customHeight="1" x14ac:dyDescent="0.2">
      <c r="A273" s="49" t="s">
        <v>104</v>
      </c>
      <c r="B273" s="33">
        <v>4116</v>
      </c>
      <c r="C273" s="34">
        <v>159</v>
      </c>
      <c r="D273" s="34">
        <v>186</v>
      </c>
      <c r="E273" s="34">
        <v>175</v>
      </c>
      <c r="F273" s="34">
        <v>233</v>
      </c>
      <c r="G273" s="34">
        <v>265</v>
      </c>
      <c r="H273" s="34">
        <v>225</v>
      </c>
      <c r="I273" s="34">
        <v>205</v>
      </c>
      <c r="J273" s="34">
        <v>200</v>
      </c>
      <c r="K273" s="34">
        <v>229</v>
      </c>
      <c r="L273" s="34">
        <v>315</v>
      </c>
      <c r="M273" s="34">
        <v>351</v>
      </c>
      <c r="N273" s="34">
        <v>243</v>
      </c>
      <c r="O273" s="34">
        <v>196</v>
      </c>
      <c r="P273" s="34">
        <v>184</v>
      </c>
      <c r="Q273" s="34">
        <v>243</v>
      </c>
      <c r="R273" s="34">
        <v>244</v>
      </c>
      <c r="S273" s="34">
        <v>206</v>
      </c>
      <c r="T273" s="34">
        <v>135</v>
      </c>
      <c r="U273" s="34">
        <v>93</v>
      </c>
      <c r="V273" s="35">
        <v>30</v>
      </c>
    </row>
    <row r="274" spans="1:22" s="37" customFormat="1" ht="12" customHeight="1" x14ac:dyDescent="0.2">
      <c r="A274" s="49" t="s">
        <v>105</v>
      </c>
      <c r="B274" s="33">
        <v>7528</v>
      </c>
      <c r="C274" s="34">
        <v>134</v>
      </c>
      <c r="D274" s="34">
        <v>180</v>
      </c>
      <c r="E274" s="34">
        <v>233</v>
      </c>
      <c r="F274" s="34">
        <v>249</v>
      </c>
      <c r="G274" s="34">
        <v>321</v>
      </c>
      <c r="H274" s="34">
        <v>249</v>
      </c>
      <c r="I274" s="34">
        <v>219</v>
      </c>
      <c r="J274" s="34">
        <v>266</v>
      </c>
      <c r="K274" s="34">
        <v>315</v>
      </c>
      <c r="L274" s="34">
        <v>466</v>
      </c>
      <c r="M274" s="34">
        <v>566</v>
      </c>
      <c r="N274" s="34">
        <v>550</v>
      </c>
      <c r="O274" s="34">
        <v>475</v>
      </c>
      <c r="P274" s="34">
        <v>527</v>
      </c>
      <c r="Q274" s="34">
        <v>698</v>
      </c>
      <c r="R274" s="34">
        <v>712</v>
      </c>
      <c r="S274" s="34">
        <v>648</v>
      </c>
      <c r="T274" s="34">
        <v>382</v>
      </c>
      <c r="U274" s="34">
        <v>264</v>
      </c>
      <c r="V274" s="35">
        <v>74</v>
      </c>
    </row>
    <row r="275" spans="1:22" s="37" customFormat="1" ht="12" customHeight="1" x14ac:dyDescent="0.2">
      <c r="A275" s="49" t="s">
        <v>106</v>
      </c>
      <c r="B275" s="33">
        <v>6432</v>
      </c>
      <c r="C275" s="34">
        <v>175</v>
      </c>
      <c r="D275" s="34">
        <v>225</v>
      </c>
      <c r="E275" s="34">
        <v>251</v>
      </c>
      <c r="F275" s="34">
        <v>329</v>
      </c>
      <c r="G275" s="34">
        <v>356</v>
      </c>
      <c r="H275" s="34">
        <v>256</v>
      </c>
      <c r="I275" s="34">
        <v>240</v>
      </c>
      <c r="J275" s="34">
        <v>281</v>
      </c>
      <c r="K275" s="34">
        <v>311</v>
      </c>
      <c r="L275" s="34">
        <v>411</v>
      </c>
      <c r="M275" s="34">
        <v>538</v>
      </c>
      <c r="N275" s="34">
        <v>488</v>
      </c>
      <c r="O275" s="34">
        <v>421</v>
      </c>
      <c r="P275" s="34">
        <v>398</v>
      </c>
      <c r="Q275" s="34">
        <v>488</v>
      </c>
      <c r="R275" s="34">
        <v>494</v>
      </c>
      <c r="S275" s="34">
        <v>358</v>
      </c>
      <c r="T275" s="34">
        <v>213</v>
      </c>
      <c r="U275" s="34">
        <v>147</v>
      </c>
      <c r="V275" s="35">
        <v>53</v>
      </c>
    </row>
    <row r="276" spans="1:22" s="37" customFormat="1" ht="12" customHeight="1" x14ac:dyDescent="0.2">
      <c r="A276" s="49" t="s">
        <v>107</v>
      </c>
      <c r="B276" s="33">
        <v>7728</v>
      </c>
      <c r="C276" s="34">
        <v>168</v>
      </c>
      <c r="D276" s="34">
        <v>249</v>
      </c>
      <c r="E276" s="34">
        <v>295</v>
      </c>
      <c r="F276" s="34">
        <v>365</v>
      </c>
      <c r="G276" s="34">
        <v>414</v>
      </c>
      <c r="H276" s="34">
        <v>280</v>
      </c>
      <c r="I276" s="34">
        <v>267</v>
      </c>
      <c r="J276" s="34">
        <v>326</v>
      </c>
      <c r="K276" s="34">
        <v>377</v>
      </c>
      <c r="L276" s="34">
        <v>492</v>
      </c>
      <c r="M276" s="34">
        <v>600</v>
      </c>
      <c r="N276" s="34">
        <v>578</v>
      </c>
      <c r="O276" s="34">
        <v>508</v>
      </c>
      <c r="P276" s="34">
        <v>490</v>
      </c>
      <c r="Q276" s="34">
        <v>595</v>
      </c>
      <c r="R276" s="34">
        <v>591</v>
      </c>
      <c r="S276" s="34">
        <v>536</v>
      </c>
      <c r="T276" s="34">
        <v>354</v>
      </c>
      <c r="U276" s="34">
        <v>171</v>
      </c>
      <c r="V276" s="35">
        <v>71</v>
      </c>
    </row>
    <row r="277" spans="1:22" s="37" customFormat="1" ht="12" customHeight="1" x14ac:dyDescent="0.2">
      <c r="A277" s="61" t="s">
        <v>108</v>
      </c>
      <c r="B277" s="44">
        <v>2442</v>
      </c>
      <c r="C277" s="45">
        <v>49</v>
      </c>
      <c r="D277" s="45">
        <v>58</v>
      </c>
      <c r="E277" s="45">
        <v>75</v>
      </c>
      <c r="F277" s="45">
        <v>79</v>
      </c>
      <c r="G277" s="45">
        <v>77</v>
      </c>
      <c r="H277" s="45">
        <v>67</v>
      </c>
      <c r="I277" s="45">
        <v>48</v>
      </c>
      <c r="J277" s="45">
        <v>78</v>
      </c>
      <c r="K277" s="45">
        <v>103</v>
      </c>
      <c r="L277" s="45">
        <v>132</v>
      </c>
      <c r="M277" s="45">
        <v>159</v>
      </c>
      <c r="N277" s="45">
        <v>154</v>
      </c>
      <c r="O277" s="45">
        <v>145</v>
      </c>
      <c r="P277" s="45">
        <v>174</v>
      </c>
      <c r="Q277" s="45">
        <v>292</v>
      </c>
      <c r="R277" s="45">
        <v>299</v>
      </c>
      <c r="S277" s="45">
        <v>217</v>
      </c>
      <c r="T277" s="45">
        <v>134</v>
      </c>
      <c r="U277" s="45">
        <v>70</v>
      </c>
      <c r="V277" s="46">
        <v>30</v>
      </c>
    </row>
    <row r="278" spans="1:22" s="14" customFormat="1" ht="12" customHeight="1" x14ac:dyDescent="0.2">
      <c r="A278" s="64" t="s">
        <v>113</v>
      </c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</row>
    <row r="279" spans="1:22" ht="12" customHeight="1" x14ac:dyDescent="0.3">
      <c r="A279" s="65" t="s">
        <v>112</v>
      </c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</row>
  </sheetData>
  <mergeCells count="18"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  <mergeCell ref="A278:V278"/>
    <mergeCell ref="A279:V279"/>
    <mergeCell ref="A2:B2"/>
    <mergeCell ref="L2:M2"/>
    <mergeCell ref="L49:M49"/>
  </mergeCells>
  <phoneticPr fontId="2"/>
  <dataValidations count="1">
    <dataValidation imeMode="off" allowBlank="1" showInputMessage="1" showErrorMessage="1" sqref="F2:V2 W1:XFD1048576 T3:V91 B188:V1048576 U93:V93 B95:V184 B4:S91 D3:S3 B2:C3 A1:A1048576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8" scale="11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令和６年３月</vt:lpstr>
      <vt:lpstr>令和６年３月!Print_Area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2024-04-03T08:19:13Z</dcterms:modified>
</cp:coreProperties>
</file>