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４年10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令和４年10月!$A$1:$V$279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C95" i="1"/>
  <c r="A188" i="1" l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<sst xmlns="http://schemas.openxmlformats.org/spreadsheetml/2006/main" count="407" uniqueCount="118">
  <si>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</si>
  <si>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</si>
  <si>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</si>
  <si>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</si>
  <si>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</si>
  <si>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</si>
  <si>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</si>
  <si>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</si>
  <si>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</si>
  <si>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</si>
  <si>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</si>
  <si>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</si>
  <si>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</si>
  <si>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</si>
  <si>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</si>
  <si>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</si>
  <si>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</si>
  <si>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</si>
  <si>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</si>
  <si>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</si>
  <si>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</si>
  <si>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</si>
  <si>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</si>
  <si>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</si>
  <si>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</si>
  <si>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</si>
  <si>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</si>
  <si>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</si>
  <si>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</si>
  <si>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</si>
  <si>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</si>
  <si>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</si>
  <si>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</si>
  <si>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</si>
  <si>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</si>
  <si>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</si>
  <si>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</si>
  <si>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</si>
  <si>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</si>
  <si>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</si>
  <si>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</si>
  <si>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</si>
  <si>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</si>
  <si>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</si>
  <si>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</si>
  <si>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</si>
  <si>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</si>
  <si>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</si>
  <si>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</si>
  <si>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</si>
  <si>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</si>
  <si>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</si>
  <si>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</si>
  <si>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</si>
  <si>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</si>
  <si>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</si>
  <si>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</si>
  <si>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</si>
  <si>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</si>
  <si>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</si>
  <si>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</si>
  <si>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</si>
  <si>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</si>
  <si>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</si>
  <si>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</si>
  <si>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</si>
  <si>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</si>
  <si>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</si>
  <si>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</si>
  <si>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</si>
  <si>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</si>
  <si>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</si>
  <si>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</si>
  <si>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</si>
  <si>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</si>
  <si>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</si>
  <si>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</si>
  <si>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</si>
  <si>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</si>
  <si>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</si>
  <si>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</si>
  <si>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</si>
  <si>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</si>
  <si>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</si>
  <si>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</si>
  <si>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</si>
  <si>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</si>
  <si>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</si>
  <si>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</si>
  <si>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</si>
  <si>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</si>
  <si>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</si>
  <si>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</si>
  <si>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</si>
  <si>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</si>
  <si>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</si>
  <si>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</si>
  <si>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</si>
  <si>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</si>
  <si>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</si>
  <si>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</si>
  <si>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</si>
  <si>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</si>
  <si>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</si>
  <si>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</si>
  <si>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</si>
  <si>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</si>
  <si>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</si>
  <si>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</si>
  <si>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</si>
  <si>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</si>
  <si>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</si>
  <si>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</si>
  <si>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</si>
  <si>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</si>
  <si>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</si>
  <si>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令和４年10月１日現在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</si>
  <si>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（公表日：令和４年11月15日）</t>
    <rPh sb="1" eb="3">
      <t>コウヒョウ</t>
    </rPh>
    <rPh sb="3" eb="4">
      <t>ビ</t>
    </rPh>
    <rPh sb="5" eb="7">
      <t>レイワ</t>
    </rPh>
    <rPh sb="8" eb="9">
      <t>ネン</t>
    </rPh>
    <rPh sb="11" eb="12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</si>
</sst>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24" customHeight="1" x14ac:dyDescent="0.35">
      <c r="A2" s="68" t="s">
        <v>116</v>
      </c>
      <c r="B2" s="69"/>
      <c r="C2" s="62" t="s">
        <v>117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8787414</v>
      </c>
      <c r="C4" s="12">
        <v>308038</v>
      </c>
      <c r="D4" s="12">
        <v>341398</v>
      </c>
      <c r="E4" s="12">
        <v>365897</v>
      </c>
      <c r="F4" s="12">
        <v>389469</v>
      </c>
      <c r="G4" s="12">
        <v>488768</v>
      </c>
      <c r="H4" s="12">
        <v>501809</v>
      </c>
      <c r="I4" s="12">
        <v>483207</v>
      </c>
      <c r="J4" s="12">
        <v>509310</v>
      </c>
      <c r="K4" s="12">
        <v>550144</v>
      </c>
      <c r="L4" s="12">
        <v>684306</v>
      </c>
      <c r="M4" s="12">
        <v>714992</v>
      </c>
      <c r="N4" s="12">
        <v>582259</v>
      </c>
      <c r="O4" s="12">
        <v>479666</v>
      </c>
      <c r="P4" s="12">
        <v>455951</v>
      </c>
      <c r="Q4" s="12">
        <v>609791</v>
      </c>
      <c r="R4" s="12">
        <v>503329</v>
      </c>
      <c r="S4" s="12">
        <v>417143</v>
      </c>
      <c r="T4" s="12">
        <v>256192</v>
      </c>
      <c r="U4" s="12">
        <v>111228</v>
      </c>
      <c r="V4" s="13">
        <v>34515</v>
      </c>
    </row>
    <row r="5" spans="1:22" s="14" customFormat="1" ht="17.100000000000001" customHeight="1" x14ac:dyDescent="0.2">
      <c r="A5" s="17" t="s">
        <v>26</v>
      </c>
      <c r="B5" s="18">
        <v>2756807</v>
      </c>
      <c r="C5" s="19">
        <v>92310</v>
      </c>
      <c r="D5" s="19">
        <v>95069</v>
      </c>
      <c r="E5" s="19">
        <v>97220</v>
      </c>
      <c r="F5" s="19">
        <v>102965</v>
      </c>
      <c r="G5" s="19">
        <v>165772</v>
      </c>
      <c r="H5" s="20">
        <v>201691</v>
      </c>
      <c r="I5" s="19">
        <v>184809</v>
      </c>
      <c r="J5" s="19">
        <v>180452</v>
      </c>
      <c r="K5" s="19">
        <v>182646</v>
      </c>
      <c r="L5" s="19">
        <v>209405</v>
      </c>
      <c r="M5" s="19">
        <v>214265</v>
      </c>
      <c r="N5" s="19">
        <v>179802</v>
      </c>
      <c r="O5" s="19">
        <v>149270</v>
      </c>
      <c r="P5" s="19">
        <v>138547</v>
      </c>
      <c r="Q5" s="19">
        <v>172854</v>
      </c>
      <c r="R5" s="19">
        <v>142155</v>
      </c>
      <c r="S5" s="19">
        <v>119092</v>
      </c>
      <c r="T5" s="19">
        <v>79667</v>
      </c>
      <c r="U5" s="19">
        <v>37237</v>
      </c>
      <c r="V5" s="21">
        <v>11577</v>
      </c>
    </row>
    <row r="6" spans="1:22" s="14" customFormat="1" ht="17.100000000000001" customHeight="1" x14ac:dyDescent="0.2">
      <c r="A6" s="15" t="s">
        <v>27</v>
      </c>
      <c r="B6" s="16">
        <v>1816503</v>
      </c>
      <c r="C6" s="22">
        <v>72545</v>
      </c>
      <c r="D6" s="22">
        <v>82408</v>
      </c>
      <c r="E6" s="22">
        <v>85389</v>
      </c>
      <c r="F6" s="22">
        <v>85390</v>
      </c>
      <c r="G6" s="22">
        <v>94153</v>
      </c>
      <c r="H6" s="22">
        <v>90783</v>
      </c>
      <c r="I6" s="22">
        <v>95560</v>
      </c>
      <c r="J6" s="22">
        <v>109118</v>
      </c>
      <c r="K6" s="22">
        <v>119809</v>
      </c>
      <c r="L6" s="22">
        <v>145740</v>
      </c>
      <c r="M6" s="22">
        <v>147704</v>
      </c>
      <c r="N6" s="22">
        <v>117110</v>
      </c>
      <c r="O6" s="22">
        <v>95679</v>
      </c>
      <c r="P6" s="22">
        <v>89902</v>
      </c>
      <c r="Q6" s="22">
        <v>121986</v>
      </c>
      <c r="R6" s="22">
        <v>100505</v>
      </c>
      <c r="S6" s="22">
        <v>82575</v>
      </c>
      <c r="T6" s="22">
        <v>50802</v>
      </c>
      <c r="U6" s="22">
        <v>22233</v>
      </c>
      <c r="V6" s="23">
        <v>7113</v>
      </c>
    </row>
    <row r="7" spans="1:22" s="14" customFormat="1" ht="11.1" customHeight="1" x14ac:dyDescent="0.2">
      <c r="A7" s="24" t="s">
        <v>28</v>
      </c>
      <c r="B7" s="18">
        <v>1148266</v>
      </c>
      <c r="C7" s="20">
        <v>46135</v>
      </c>
      <c r="D7" s="20">
        <v>51530</v>
      </c>
      <c r="E7" s="20">
        <v>53374</v>
      </c>
      <c r="F7" s="20">
        <v>54564</v>
      </c>
      <c r="G7" s="20">
        <v>60670</v>
      </c>
      <c r="H7" s="20">
        <v>59250</v>
      </c>
      <c r="I7" s="20">
        <v>61957</v>
      </c>
      <c r="J7" s="20">
        <v>69620</v>
      </c>
      <c r="K7" s="20">
        <v>75900</v>
      </c>
      <c r="L7" s="20">
        <v>93228</v>
      </c>
      <c r="M7" s="20">
        <v>93774</v>
      </c>
      <c r="N7" s="20">
        <v>73153</v>
      </c>
      <c r="O7" s="20">
        <v>58797</v>
      </c>
      <c r="P7" s="20">
        <v>55716</v>
      </c>
      <c r="Q7" s="20">
        <v>77142</v>
      </c>
      <c r="R7" s="20">
        <v>63328</v>
      </c>
      <c r="S7" s="20">
        <v>51529</v>
      </c>
      <c r="T7" s="20">
        <v>31036</v>
      </c>
      <c r="U7" s="20">
        <v>13399</v>
      </c>
      <c r="V7" s="25">
        <v>4163</v>
      </c>
    </row>
    <row r="8" spans="1:22" s="14" customFormat="1" ht="11.1" customHeight="1" x14ac:dyDescent="0.2">
      <c r="A8" s="26" t="s">
        <v>29</v>
      </c>
      <c r="B8" s="27">
        <v>668237</v>
      </c>
      <c r="C8" s="28">
        <v>26410</v>
      </c>
      <c r="D8" s="28">
        <v>30878</v>
      </c>
      <c r="E8" s="28">
        <v>32015</v>
      </c>
      <c r="F8" s="28">
        <v>30825</v>
      </c>
      <c r="G8" s="28">
        <v>33482</v>
      </c>
      <c r="H8" s="28">
        <v>31534</v>
      </c>
      <c r="I8" s="28">
        <v>33603</v>
      </c>
      <c r="J8" s="28">
        <v>39498</v>
      </c>
      <c r="K8" s="28">
        <v>43909</v>
      </c>
      <c r="L8" s="28">
        <v>52512</v>
      </c>
      <c r="M8" s="28">
        <v>53930</v>
      </c>
      <c r="N8" s="28">
        <v>43957</v>
      </c>
      <c r="O8" s="28">
        <v>36882</v>
      </c>
      <c r="P8" s="28">
        <v>34186</v>
      </c>
      <c r="Q8" s="28">
        <v>44844</v>
      </c>
      <c r="R8" s="28">
        <v>37177</v>
      </c>
      <c r="S8" s="28">
        <v>31046</v>
      </c>
      <c r="T8" s="28">
        <v>19765</v>
      </c>
      <c r="U8" s="28">
        <v>8834</v>
      </c>
      <c r="V8" s="29">
        <v>2951</v>
      </c>
    </row>
    <row r="9" spans="1:22" s="14" customFormat="1" ht="17.100000000000001" customHeight="1" x14ac:dyDescent="0.2">
      <c r="A9" s="15" t="s">
        <v>30</v>
      </c>
      <c r="B9" s="30">
        <v>1943862</v>
      </c>
      <c r="C9" s="22">
        <v>65911</v>
      </c>
      <c r="D9" s="22">
        <v>73350</v>
      </c>
      <c r="E9" s="22">
        <v>81328</v>
      </c>
      <c r="F9" s="22">
        <v>89730</v>
      </c>
      <c r="G9" s="22">
        <v>105314</v>
      </c>
      <c r="H9" s="22">
        <v>99033</v>
      </c>
      <c r="I9" s="22">
        <v>95286</v>
      </c>
      <c r="J9" s="22">
        <v>102110</v>
      </c>
      <c r="K9" s="22">
        <v>114612</v>
      </c>
      <c r="L9" s="22">
        <v>152758</v>
      </c>
      <c r="M9" s="22">
        <v>166702</v>
      </c>
      <c r="N9" s="22">
        <v>133887</v>
      </c>
      <c r="O9" s="22">
        <v>106784</v>
      </c>
      <c r="P9" s="22">
        <v>102039</v>
      </c>
      <c r="Q9" s="22">
        <v>144410</v>
      </c>
      <c r="R9" s="22">
        <v>121535</v>
      </c>
      <c r="S9" s="22">
        <v>101779</v>
      </c>
      <c r="T9" s="22">
        <v>58052</v>
      </c>
      <c r="U9" s="22">
        <v>22559</v>
      </c>
      <c r="V9" s="23">
        <v>6685</v>
      </c>
    </row>
    <row r="10" spans="1:22" s="14" customFormat="1" ht="11.1" customHeight="1" x14ac:dyDescent="0.2">
      <c r="A10" s="24" t="s">
        <v>31</v>
      </c>
      <c r="B10" s="31">
        <v>1126595</v>
      </c>
      <c r="C10" s="20">
        <v>38309</v>
      </c>
      <c r="D10" s="20">
        <v>43008</v>
      </c>
      <c r="E10" s="20">
        <v>47741</v>
      </c>
      <c r="F10" s="20">
        <v>52541</v>
      </c>
      <c r="G10" s="20">
        <v>60030</v>
      </c>
      <c r="H10" s="20">
        <v>55573</v>
      </c>
      <c r="I10" s="20">
        <v>54106</v>
      </c>
      <c r="J10" s="20">
        <v>58588</v>
      </c>
      <c r="K10" s="20">
        <v>66969</v>
      </c>
      <c r="L10" s="20">
        <v>89788</v>
      </c>
      <c r="M10" s="20">
        <v>96864</v>
      </c>
      <c r="N10" s="20">
        <v>76965</v>
      </c>
      <c r="O10" s="20">
        <v>61002</v>
      </c>
      <c r="P10" s="20">
        <v>59686</v>
      </c>
      <c r="Q10" s="20">
        <v>84940</v>
      </c>
      <c r="R10" s="20">
        <v>71511</v>
      </c>
      <c r="S10" s="20">
        <v>59249</v>
      </c>
      <c r="T10" s="20">
        <v>32983</v>
      </c>
      <c r="U10" s="20">
        <v>12922</v>
      </c>
      <c r="V10" s="25">
        <v>3820</v>
      </c>
    </row>
    <row r="11" spans="1:22" s="14" customFormat="1" ht="11.1" customHeight="1" x14ac:dyDescent="0.2">
      <c r="A11" s="26" t="s">
        <v>32</v>
      </c>
      <c r="B11" s="27">
        <v>817267</v>
      </c>
      <c r="C11" s="28">
        <v>27603</v>
      </c>
      <c r="D11" s="28">
        <v>30341</v>
      </c>
      <c r="E11" s="28">
        <v>33587</v>
      </c>
      <c r="F11" s="28">
        <v>37189</v>
      </c>
      <c r="G11" s="28">
        <v>45283</v>
      </c>
      <c r="H11" s="28">
        <v>43460</v>
      </c>
      <c r="I11" s="28">
        <v>41180</v>
      </c>
      <c r="J11" s="28">
        <v>43522</v>
      </c>
      <c r="K11" s="28">
        <v>47642</v>
      </c>
      <c r="L11" s="28">
        <v>62971</v>
      </c>
      <c r="M11" s="28">
        <v>69838</v>
      </c>
      <c r="N11" s="28">
        <v>56922</v>
      </c>
      <c r="O11" s="28">
        <v>45782</v>
      </c>
      <c r="P11" s="28">
        <v>42353</v>
      </c>
      <c r="Q11" s="28">
        <v>59469</v>
      </c>
      <c r="R11" s="28">
        <v>50024</v>
      </c>
      <c r="S11" s="28">
        <v>42529</v>
      </c>
      <c r="T11" s="28">
        <v>25068</v>
      </c>
      <c r="U11" s="28">
        <v>9637</v>
      </c>
      <c r="V11" s="29">
        <v>2865</v>
      </c>
    </row>
    <row r="12" spans="1:22" s="14" customFormat="1" ht="17.100000000000001" customHeight="1" x14ac:dyDescent="0.2">
      <c r="A12" s="17" t="s">
        <v>33</v>
      </c>
      <c r="B12" s="31">
        <v>582861</v>
      </c>
      <c r="C12" s="20">
        <v>18505</v>
      </c>
      <c r="D12" s="20">
        <v>21928</v>
      </c>
      <c r="E12" s="20">
        <v>24453</v>
      </c>
      <c r="F12" s="20">
        <v>27119</v>
      </c>
      <c r="G12" s="20">
        <v>30941</v>
      </c>
      <c r="H12" s="20">
        <v>26691</v>
      </c>
      <c r="I12" s="20">
        <v>26017</v>
      </c>
      <c r="J12" s="20">
        <v>28522</v>
      </c>
      <c r="K12" s="20">
        <v>31847</v>
      </c>
      <c r="L12" s="20">
        <v>42647</v>
      </c>
      <c r="M12" s="20">
        <v>47151</v>
      </c>
      <c r="N12" s="20">
        <v>40046</v>
      </c>
      <c r="O12" s="20">
        <v>35267</v>
      </c>
      <c r="P12" s="20">
        <v>34591</v>
      </c>
      <c r="Q12" s="20">
        <v>46356</v>
      </c>
      <c r="R12" s="20">
        <v>38810</v>
      </c>
      <c r="S12" s="20">
        <v>32110</v>
      </c>
      <c r="T12" s="20">
        <v>19042</v>
      </c>
      <c r="U12" s="20">
        <v>8194</v>
      </c>
      <c r="V12" s="25">
        <v>2622</v>
      </c>
    </row>
    <row r="13" spans="1:22" s="14" customFormat="1" ht="20.100000000000001" customHeight="1" x14ac:dyDescent="0.2">
      <c r="A13" s="15" t="s">
        <v>34</v>
      </c>
      <c r="B13" s="30">
        <v>1687381</v>
      </c>
      <c r="C13" s="22">
        <v>58767</v>
      </c>
      <c r="D13" s="22">
        <v>68643</v>
      </c>
      <c r="E13" s="22">
        <v>77507</v>
      </c>
      <c r="F13" s="22">
        <v>84266</v>
      </c>
      <c r="G13" s="22">
        <v>92589</v>
      </c>
      <c r="H13" s="22">
        <v>83610</v>
      </c>
      <c r="I13" s="22">
        <v>81535</v>
      </c>
      <c r="J13" s="22">
        <v>89109</v>
      </c>
      <c r="K13" s="22">
        <v>101231</v>
      </c>
      <c r="L13" s="22">
        <v>133755</v>
      </c>
      <c r="M13" s="22">
        <v>139171</v>
      </c>
      <c r="N13" s="22">
        <v>111413</v>
      </c>
      <c r="O13" s="22">
        <v>92667</v>
      </c>
      <c r="P13" s="22">
        <v>90871</v>
      </c>
      <c r="Q13" s="22">
        <v>124186</v>
      </c>
      <c r="R13" s="22">
        <v>100324</v>
      </c>
      <c r="S13" s="22">
        <v>81586</v>
      </c>
      <c r="T13" s="22">
        <v>48629</v>
      </c>
      <c r="U13" s="22">
        <v>21005</v>
      </c>
      <c r="V13" s="23">
        <v>6517</v>
      </c>
    </row>
    <row r="14" spans="1:22" s="14" customFormat="1" ht="11.1" customHeight="1" x14ac:dyDescent="0.2">
      <c r="A14" s="24" t="s">
        <v>35</v>
      </c>
      <c r="B14" s="31">
        <v>1144540</v>
      </c>
      <c r="C14" s="20">
        <v>40735</v>
      </c>
      <c r="D14" s="20">
        <v>47102</v>
      </c>
      <c r="E14" s="20">
        <v>52791</v>
      </c>
      <c r="F14" s="20">
        <v>56528</v>
      </c>
      <c r="G14" s="20">
        <v>61759</v>
      </c>
      <c r="H14" s="20">
        <v>56986</v>
      </c>
      <c r="I14" s="20">
        <v>56578</v>
      </c>
      <c r="J14" s="20">
        <v>61676</v>
      </c>
      <c r="K14" s="20">
        <v>70222</v>
      </c>
      <c r="L14" s="20">
        <v>92359</v>
      </c>
      <c r="M14" s="20">
        <v>95106</v>
      </c>
      <c r="N14" s="20">
        <v>74379</v>
      </c>
      <c r="O14" s="20">
        <v>61234</v>
      </c>
      <c r="P14" s="20">
        <v>59718</v>
      </c>
      <c r="Q14" s="20">
        <v>83604</v>
      </c>
      <c r="R14" s="20">
        <v>67634</v>
      </c>
      <c r="S14" s="20">
        <v>55147</v>
      </c>
      <c r="T14" s="20">
        <v>32711</v>
      </c>
      <c r="U14" s="20">
        <v>13853</v>
      </c>
      <c r="V14" s="25">
        <v>4420</v>
      </c>
    </row>
    <row r="15" spans="1:22" s="14" customFormat="1" ht="11.1" customHeight="1" x14ac:dyDescent="0.2">
      <c r="A15" s="26" t="s">
        <v>36</v>
      </c>
      <c r="B15" s="27">
        <v>542841</v>
      </c>
      <c r="C15" s="28">
        <v>18032</v>
      </c>
      <c r="D15" s="28">
        <v>21541</v>
      </c>
      <c r="E15" s="28">
        <v>24717</v>
      </c>
      <c r="F15" s="28">
        <v>27737</v>
      </c>
      <c r="G15" s="28">
        <v>30829</v>
      </c>
      <c r="H15" s="28">
        <v>26624</v>
      </c>
      <c r="I15" s="28">
        <v>24956</v>
      </c>
      <c r="J15" s="28">
        <v>27433</v>
      </c>
      <c r="K15" s="28">
        <v>31009</v>
      </c>
      <c r="L15" s="28">
        <v>41397</v>
      </c>
      <c r="M15" s="28">
        <v>44065</v>
      </c>
      <c r="N15" s="28">
        <v>37034</v>
      </c>
      <c r="O15" s="28">
        <v>31433</v>
      </c>
      <c r="P15" s="28">
        <v>31153</v>
      </c>
      <c r="Q15" s="28">
        <v>40582</v>
      </c>
      <c r="R15" s="28">
        <v>32690</v>
      </c>
      <c r="S15" s="28">
        <v>26440</v>
      </c>
      <c r="T15" s="28">
        <v>15918</v>
      </c>
      <c r="U15" s="28">
        <v>7153</v>
      </c>
      <c r="V15" s="29">
        <v>2097</v>
      </c>
    </row>
    <row r="16" spans="1:22" s="14" customFormat="1" ht="17.100000000000001" customHeight="1" x14ac:dyDescent="0.2">
      <c r="A16" s="32" t="s">
        <v>37</v>
      </c>
      <c r="B16" s="33">
        <v>2756807</v>
      </c>
      <c r="C16" s="34">
        <v>92310</v>
      </c>
      <c r="D16" s="34">
        <v>95069</v>
      </c>
      <c r="E16" s="34">
        <v>97220</v>
      </c>
      <c r="F16" s="34">
        <v>102965</v>
      </c>
      <c r="G16" s="34">
        <v>165772</v>
      </c>
      <c r="H16" s="34">
        <v>201691</v>
      </c>
      <c r="I16" s="34">
        <v>184809</v>
      </c>
      <c r="J16" s="34">
        <v>180452</v>
      </c>
      <c r="K16" s="34">
        <v>182646</v>
      </c>
      <c r="L16" s="34">
        <v>209405</v>
      </c>
      <c r="M16" s="34">
        <v>214265</v>
      </c>
      <c r="N16" s="34">
        <v>179802</v>
      </c>
      <c r="O16" s="34">
        <v>149270</v>
      </c>
      <c r="P16" s="34">
        <v>138547</v>
      </c>
      <c r="Q16" s="34">
        <v>172854</v>
      </c>
      <c r="R16" s="34">
        <v>142155</v>
      </c>
      <c r="S16" s="34">
        <v>119092</v>
      </c>
      <c r="T16" s="34">
        <v>79667</v>
      </c>
      <c r="U16" s="34">
        <v>37237</v>
      </c>
      <c r="V16" s="35">
        <v>11577</v>
      </c>
    </row>
    <row r="17" spans="1:22" s="14" customFormat="1" ht="11.1" customHeight="1" x14ac:dyDescent="0.2">
      <c r="A17" s="36" t="s">
        <v>38</v>
      </c>
      <c r="B17" s="33">
        <v>107826</v>
      </c>
      <c r="C17" s="34">
        <v>3547</v>
      </c>
      <c r="D17" s="34">
        <v>3898</v>
      </c>
      <c r="E17" s="34">
        <v>4007</v>
      </c>
      <c r="F17" s="34">
        <v>4044</v>
      </c>
      <c r="G17" s="34">
        <v>5895</v>
      </c>
      <c r="H17" s="34">
        <v>7585</v>
      </c>
      <c r="I17" s="34">
        <v>7318</v>
      </c>
      <c r="J17" s="34">
        <v>7387</v>
      </c>
      <c r="K17" s="34">
        <v>7611</v>
      </c>
      <c r="L17" s="34">
        <v>8334</v>
      </c>
      <c r="M17" s="34">
        <v>8301</v>
      </c>
      <c r="N17" s="34">
        <v>6964</v>
      </c>
      <c r="O17" s="34">
        <v>6168</v>
      </c>
      <c r="P17" s="34">
        <v>5936</v>
      </c>
      <c r="Q17" s="34">
        <v>6883</v>
      </c>
      <c r="R17" s="34">
        <v>5182</v>
      </c>
      <c r="S17" s="34">
        <v>4105</v>
      </c>
      <c r="T17" s="34">
        <v>2831</v>
      </c>
      <c r="U17" s="34">
        <v>1409</v>
      </c>
      <c r="V17" s="35">
        <v>420</v>
      </c>
    </row>
    <row r="18" spans="1:22" s="14" customFormat="1" ht="11.1" customHeight="1" x14ac:dyDescent="0.2">
      <c r="A18" s="36" t="s">
        <v>39</v>
      </c>
      <c r="B18" s="33">
        <v>80348</v>
      </c>
      <c r="C18" s="34">
        <v>3472</v>
      </c>
      <c r="D18" s="34">
        <v>3238</v>
      </c>
      <c r="E18" s="34">
        <v>2902</v>
      </c>
      <c r="F18" s="34">
        <v>2698</v>
      </c>
      <c r="G18" s="34">
        <v>4525</v>
      </c>
      <c r="H18" s="34">
        <v>7236</v>
      </c>
      <c r="I18" s="34">
        <v>6896</v>
      </c>
      <c r="J18" s="34">
        <v>6722</v>
      </c>
      <c r="K18" s="34">
        <v>6535</v>
      </c>
      <c r="L18" s="34">
        <v>6779</v>
      </c>
      <c r="M18" s="34">
        <v>5923</v>
      </c>
      <c r="N18" s="34">
        <v>4636</v>
      </c>
      <c r="O18" s="34">
        <v>3665</v>
      </c>
      <c r="P18" s="34">
        <v>3107</v>
      </c>
      <c r="Q18" s="34">
        <v>3805</v>
      </c>
      <c r="R18" s="34">
        <v>3064</v>
      </c>
      <c r="S18" s="34">
        <v>2402</v>
      </c>
      <c r="T18" s="34">
        <v>1691</v>
      </c>
      <c r="U18" s="34">
        <v>819</v>
      </c>
      <c r="V18" s="35">
        <v>232</v>
      </c>
    </row>
    <row r="19" spans="1:22" s="14" customFormat="1" ht="11.1" customHeight="1" x14ac:dyDescent="0.2">
      <c r="A19" s="36" t="s">
        <v>40</v>
      </c>
      <c r="B19" s="33">
        <v>64687</v>
      </c>
      <c r="C19" s="34">
        <v>2103</v>
      </c>
      <c r="D19" s="34">
        <v>2449</v>
      </c>
      <c r="E19" s="34">
        <v>2577</v>
      </c>
      <c r="F19" s="34">
        <v>2667</v>
      </c>
      <c r="G19" s="34">
        <v>3486</v>
      </c>
      <c r="H19" s="34">
        <v>3737</v>
      </c>
      <c r="I19" s="34">
        <v>3508</v>
      </c>
      <c r="J19" s="34">
        <v>3593</v>
      </c>
      <c r="K19" s="34">
        <v>4103</v>
      </c>
      <c r="L19" s="34">
        <v>4988</v>
      </c>
      <c r="M19" s="34">
        <v>5152</v>
      </c>
      <c r="N19" s="34">
        <v>4452</v>
      </c>
      <c r="O19" s="34">
        <v>3757</v>
      </c>
      <c r="P19" s="34">
        <v>3562</v>
      </c>
      <c r="Q19" s="34">
        <v>4512</v>
      </c>
      <c r="R19" s="34">
        <v>3626</v>
      </c>
      <c r="S19" s="34">
        <v>3122</v>
      </c>
      <c r="T19" s="34">
        <v>2089</v>
      </c>
      <c r="U19" s="34">
        <v>915</v>
      </c>
      <c r="V19" s="35">
        <v>288</v>
      </c>
    </row>
    <row r="20" spans="1:22" s="14" customFormat="1" ht="11.1" customHeight="1" x14ac:dyDescent="0.2">
      <c r="A20" s="36" t="s">
        <v>41</v>
      </c>
      <c r="B20" s="33">
        <v>108402</v>
      </c>
      <c r="C20" s="34">
        <v>4154</v>
      </c>
      <c r="D20" s="34">
        <v>4264</v>
      </c>
      <c r="E20" s="34">
        <v>3512</v>
      </c>
      <c r="F20" s="34">
        <v>3088</v>
      </c>
      <c r="G20" s="34">
        <v>7529</v>
      </c>
      <c r="H20" s="34">
        <v>11455</v>
      </c>
      <c r="I20" s="34">
        <v>10685</v>
      </c>
      <c r="J20" s="34">
        <v>10550</v>
      </c>
      <c r="K20" s="34">
        <v>9659</v>
      </c>
      <c r="L20" s="34">
        <v>9142</v>
      </c>
      <c r="M20" s="34">
        <v>7826</v>
      </c>
      <c r="N20" s="34">
        <v>5797</v>
      </c>
      <c r="O20" s="34">
        <v>4357</v>
      </c>
      <c r="P20" s="34">
        <v>3863</v>
      </c>
      <c r="Q20" s="34">
        <v>4330</v>
      </c>
      <c r="R20" s="34">
        <v>3187</v>
      </c>
      <c r="S20" s="34">
        <v>2437</v>
      </c>
      <c r="T20" s="34">
        <v>1568</v>
      </c>
      <c r="U20" s="34">
        <v>765</v>
      </c>
      <c r="V20" s="35">
        <v>232</v>
      </c>
    </row>
    <row r="21" spans="1:22" s="14" customFormat="1" ht="11.1" customHeight="1" x14ac:dyDescent="0.2">
      <c r="A21" s="36" t="s">
        <v>42</v>
      </c>
      <c r="B21" s="33">
        <v>79469</v>
      </c>
      <c r="C21" s="34">
        <v>2349</v>
      </c>
      <c r="D21" s="34">
        <v>2514</v>
      </c>
      <c r="E21" s="34">
        <v>2911</v>
      </c>
      <c r="F21" s="34">
        <v>3084</v>
      </c>
      <c r="G21" s="34">
        <v>4844</v>
      </c>
      <c r="H21" s="34">
        <v>5391</v>
      </c>
      <c r="I21" s="34">
        <v>4753</v>
      </c>
      <c r="J21" s="34">
        <v>4652</v>
      </c>
      <c r="K21" s="34">
        <v>4829</v>
      </c>
      <c r="L21" s="34">
        <v>5956</v>
      </c>
      <c r="M21" s="34">
        <v>6188</v>
      </c>
      <c r="N21" s="34">
        <v>5325</v>
      </c>
      <c r="O21" s="34">
        <v>4553</v>
      </c>
      <c r="P21" s="34">
        <v>4221</v>
      </c>
      <c r="Q21" s="34">
        <v>5346</v>
      </c>
      <c r="R21" s="34">
        <v>4570</v>
      </c>
      <c r="S21" s="34">
        <v>3928</v>
      </c>
      <c r="T21" s="34">
        <v>2542</v>
      </c>
      <c r="U21" s="34">
        <v>1168</v>
      </c>
      <c r="V21" s="35">
        <v>346</v>
      </c>
    </row>
    <row r="22" spans="1:22" s="14" customFormat="1" ht="11.1" customHeight="1" x14ac:dyDescent="0.2">
      <c r="A22" s="36" t="s">
        <v>43</v>
      </c>
      <c r="B22" s="33">
        <v>60345</v>
      </c>
      <c r="C22" s="34">
        <v>1709</v>
      </c>
      <c r="D22" s="34">
        <v>1951</v>
      </c>
      <c r="E22" s="34">
        <v>2228</v>
      </c>
      <c r="F22" s="34">
        <v>2554</v>
      </c>
      <c r="G22" s="34">
        <v>3094</v>
      </c>
      <c r="H22" s="34">
        <v>3063</v>
      </c>
      <c r="I22" s="34">
        <v>2841</v>
      </c>
      <c r="J22" s="34">
        <v>3026</v>
      </c>
      <c r="K22" s="34">
        <v>3348</v>
      </c>
      <c r="L22" s="34">
        <v>4475</v>
      </c>
      <c r="M22" s="34">
        <v>4781</v>
      </c>
      <c r="N22" s="34">
        <v>4118</v>
      </c>
      <c r="O22" s="34">
        <v>3630</v>
      </c>
      <c r="P22" s="34">
        <v>3730</v>
      </c>
      <c r="Q22" s="34">
        <v>4985</v>
      </c>
      <c r="R22" s="34">
        <v>4163</v>
      </c>
      <c r="S22" s="34">
        <v>3350</v>
      </c>
      <c r="T22" s="34">
        <v>2065</v>
      </c>
      <c r="U22" s="34">
        <v>952</v>
      </c>
      <c r="V22" s="35">
        <v>283</v>
      </c>
    </row>
    <row r="23" spans="1:22" s="14" customFormat="1" ht="11.1" customHeight="1" x14ac:dyDescent="0.2">
      <c r="A23" s="36" t="s">
        <v>44</v>
      </c>
      <c r="B23" s="33">
        <v>84310</v>
      </c>
      <c r="C23" s="34">
        <v>3667</v>
      </c>
      <c r="D23" s="34">
        <v>3974</v>
      </c>
      <c r="E23" s="34">
        <v>3705</v>
      </c>
      <c r="F23" s="34">
        <v>3417</v>
      </c>
      <c r="G23" s="34">
        <v>4639</v>
      </c>
      <c r="H23" s="34">
        <v>5964</v>
      </c>
      <c r="I23" s="34">
        <v>6002</v>
      </c>
      <c r="J23" s="34">
        <v>6385</v>
      </c>
      <c r="K23" s="34">
        <v>6581</v>
      </c>
      <c r="L23" s="34">
        <v>6913</v>
      </c>
      <c r="M23" s="34">
        <v>6568</v>
      </c>
      <c r="N23" s="34">
        <v>5461</v>
      </c>
      <c r="O23" s="34">
        <v>4566</v>
      </c>
      <c r="P23" s="34">
        <v>3831</v>
      </c>
      <c r="Q23" s="34">
        <v>4114</v>
      </c>
      <c r="R23" s="34">
        <v>3150</v>
      </c>
      <c r="S23" s="34">
        <v>2483</v>
      </c>
      <c r="T23" s="34">
        <v>1734</v>
      </c>
      <c r="U23" s="34">
        <v>891</v>
      </c>
      <c r="V23" s="35">
        <v>264</v>
      </c>
    </row>
    <row r="24" spans="1:22" s="14" customFormat="1" ht="11.1" customHeight="1" x14ac:dyDescent="0.2">
      <c r="A24" s="36" t="s">
        <v>45</v>
      </c>
      <c r="B24" s="33">
        <v>79113</v>
      </c>
      <c r="C24" s="34">
        <v>2050</v>
      </c>
      <c r="D24" s="34">
        <v>1687</v>
      </c>
      <c r="E24" s="34">
        <v>1396</v>
      </c>
      <c r="F24" s="34">
        <v>1803</v>
      </c>
      <c r="G24" s="34">
        <v>8144</v>
      </c>
      <c r="H24" s="34">
        <v>11490</v>
      </c>
      <c r="I24" s="34">
        <v>9123</v>
      </c>
      <c r="J24" s="34">
        <v>6980</v>
      </c>
      <c r="K24" s="34">
        <v>5591</v>
      </c>
      <c r="L24" s="34">
        <v>5092</v>
      </c>
      <c r="M24" s="34">
        <v>4726</v>
      </c>
      <c r="N24" s="34">
        <v>3927</v>
      </c>
      <c r="O24" s="34">
        <v>3223</v>
      </c>
      <c r="P24" s="34">
        <v>3050</v>
      </c>
      <c r="Q24" s="34">
        <v>3585</v>
      </c>
      <c r="R24" s="34">
        <v>2792</v>
      </c>
      <c r="S24" s="34">
        <v>2185</v>
      </c>
      <c r="T24" s="34">
        <v>1436</v>
      </c>
      <c r="U24" s="34">
        <v>622</v>
      </c>
      <c r="V24" s="35">
        <v>212</v>
      </c>
    </row>
    <row r="25" spans="1:22" s="37" customFormat="1" ht="11.1" customHeight="1" x14ac:dyDescent="0.2">
      <c r="A25" s="36" t="s">
        <v>46</v>
      </c>
      <c r="B25" s="33">
        <v>95436</v>
      </c>
      <c r="C25" s="34">
        <v>3140</v>
      </c>
      <c r="D25" s="34">
        <v>3302</v>
      </c>
      <c r="E25" s="34">
        <v>3762</v>
      </c>
      <c r="F25" s="34">
        <v>4409</v>
      </c>
      <c r="G25" s="34">
        <v>5961</v>
      </c>
      <c r="H25" s="34">
        <v>6442</v>
      </c>
      <c r="I25" s="34">
        <v>5574</v>
      </c>
      <c r="J25" s="34">
        <v>5418</v>
      </c>
      <c r="K25" s="34">
        <v>5964</v>
      </c>
      <c r="L25" s="34">
        <v>7593</v>
      </c>
      <c r="M25" s="34">
        <v>7804</v>
      </c>
      <c r="N25" s="34">
        <v>6199</v>
      </c>
      <c r="O25" s="34">
        <v>5051</v>
      </c>
      <c r="P25" s="34">
        <v>4969</v>
      </c>
      <c r="Q25" s="34">
        <v>6381</v>
      </c>
      <c r="R25" s="34">
        <v>5053</v>
      </c>
      <c r="S25" s="34">
        <v>4130</v>
      </c>
      <c r="T25" s="34">
        <v>2694</v>
      </c>
      <c r="U25" s="34">
        <v>1189</v>
      </c>
      <c r="V25" s="35">
        <v>402</v>
      </c>
    </row>
    <row r="26" spans="1:22" s="37" customFormat="1" ht="11.1" customHeight="1" x14ac:dyDescent="0.2">
      <c r="A26" s="36" t="s">
        <v>47</v>
      </c>
      <c r="B26" s="33">
        <v>175806</v>
      </c>
      <c r="C26" s="34">
        <v>5055</v>
      </c>
      <c r="D26" s="34">
        <v>5175</v>
      </c>
      <c r="E26" s="34">
        <v>5749</v>
      </c>
      <c r="F26" s="34">
        <v>6457</v>
      </c>
      <c r="G26" s="34">
        <v>12985</v>
      </c>
      <c r="H26" s="34">
        <v>15184</v>
      </c>
      <c r="I26" s="34">
        <v>12568</v>
      </c>
      <c r="J26" s="34">
        <v>11294</v>
      </c>
      <c r="K26" s="34">
        <v>11048</v>
      </c>
      <c r="L26" s="34">
        <v>12740</v>
      </c>
      <c r="M26" s="34">
        <v>13230</v>
      </c>
      <c r="N26" s="34">
        <v>11112</v>
      </c>
      <c r="O26" s="34">
        <v>9144</v>
      </c>
      <c r="P26" s="34">
        <v>8561</v>
      </c>
      <c r="Q26" s="34">
        <v>10812</v>
      </c>
      <c r="R26" s="34">
        <v>8964</v>
      </c>
      <c r="S26" s="34">
        <v>7620</v>
      </c>
      <c r="T26" s="34">
        <v>4980</v>
      </c>
      <c r="U26" s="34">
        <v>2380</v>
      </c>
      <c r="V26" s="35">
        <v>747</v>
      </c>
    </row>
    <row r="27" spans="1:22" s="37" customFormat="1" ht="11.1" customHeight="1" x14ac:dyDescent="0.2">
      <c r="A27" s="36" t="s">
        <v>48</v>
      </c>
      <c r="B27" s="33">
        <v>85514</v>
      </c>
      <c r="C27" s="34">
        <v>2738</v>
      </c>
      <c r="D27" s="34">
        <v>2788</v>
      </c>
      <c r="E27" s="34">
        <v>2839</v>
      </c>
      <c r="F27" s="34">
        <v>3171</v>
      </c>
      <c r="G27" s="34">
        <v>5712</v>
      </c>
      <c r="H27" s="34">
        <v>7116</v>
      </c>
      <c r="I27" s="34">
        <v>6147</v>
      </c>
      <c r="J27" s="34">
        <v>5641</v>
      </c>
      <c r="K27" s="34">
        <v>5535</v>
      </c>
      <c r="L27" s="34">
        <v>6254</v>
      </c>
      <c r="M27" s="34">
        <v>6311</v>
      </c>
      <c r="N27" s="34">
        <v>5349</v>
      </c>
      <c r="O27" s="34">
        <v>4515</v>
      </c>
      <c r="P27" s="34">
        <v>4294</v>
      </c>
      <c r="Q27" s="34">
        <v>5221</v>
      </c>
      <c r="R27" s="34">
        <v>4134</v>
      </c>
      <c r="S27" s="34">
        <v>3536</v>
      </c>
      <c r="T27" s="34">
        <v>2546</v>
      </c>
      <c r="U27" s="34">
        <v>1246</v>
      </c>
      <c r="V27" s="35">
        <v>422</v>
      </c>
    </row>
    <row r="28" spans="1:22" s="37" customFormat="1" ht="11.1" customHeight="1" x14ac:dyDescent="0.2">
      <c r="A28" s="36" t="s">
        <v>49</v>
      </c>
      <c r="B28" s="33">
        <v>126741</v>
      </c>
      <c r="C28" s="34">
        <v>3672</v>
      </c>
      <c r="D28" s="34">
        <v>3483</v>
      </c>
      <c r="E28" s="34">
        <v>3857</v>
      </c>
      <c r="F28" s="34">
        <v>4691</v>
      </c>
      <c r="G28" s="34">
        <v>8608</v>
      </c>
      <c r="H28" s="34">
        <v>8894</v>
      </c>
      <c r="I28" s="34">
        <v>7393</v>
      </c>
      <c r="J28" s="34">
        <v>6781</v>
      </c>
      <c r="K28" s="34">
        <v>6723</v>
      </c>
      <c r="L28" s="34">
        <v>8288</v>
      </c>
      <c r="M28" s="34">
        <v>9069</v>
      </c>
      <c r="N28" s="34">
        <v>8172</v>
      </c>
      <c r="O28" s="34">
        <v>7374</v>
      </c>
      <c r="P28" s="34">
        <v>7278</v>
      </c>
      <c r="Q28" s="34">
        <v>9169</v>
      </c>
      <c r="R28" s="34">
        <v>8008</v>
      </c>
      <c r="S28" s="34">
        <v>7184</v>
      </c>
      <c r="T28" s="34">
        <v>4935</v>
      </c>
      <c r="U28" s="34">
        <v>2342</v>
      </c>
      <c r="V28" s="35">
        <v>821</v>
      </c>
    </row>
    <row r="29" spans="1:22" s="37" customFormat="1" ht="11.1" customHeight="1" x14ac:dyDescent="0.2">
      <c r="A29" s="36" t="s">
        <v>50</v>
      </c>
      <c r="B29" s="33">
        <v>88872</v>
      </c>
      <c r="C29" s="34">
        <v>3005</v>
      </c>
      <c r="D29" s="34">
        <v>3074</v>
      </c>
      <c r="E29" s="34">
        <v>3151</v>
      </c>
      <c r="F29" s="34">
        <v>3353</v>
      </c>
      <c r="G29" s="34">
        <v>4809</v>
      </c>
      <c r="H29" s="34">
        <v>5279</v>
      </c>
      <c r="I29" s="34">
        <v>5000</v>
      </c>
      <c r="J29" s="34">
        <v>5161</v>
      </c>
      <c r="K29" s="34">
        <v>5363</v>
      </c>
      <c r="L29" s="34">
        <v>6386</v>
      </c>
      <c r="M29" s="34">
        <v>6773</v>
      </c>
      <c r="N29" s="34">
        <v>5795</v>
      </c>
      <c r="O29" s="34">
        <v>5076</v>
      </c>
      <c r="P29" s="34">
        <v>4897</v>
      </c>
      <c r="Q29" s="34">
        <v>6411</v>
      </c>
      <c r="R29" s="34">
        <v>5334</v>
      </c>
      <c r="S29" s="34">
        <v>4577</v>
      </c>
      <c r="T29" s="34">
        <v>3308</v>
      </c>
      <c r="U29" s="34">
        <v>1602</v>
      </c>
      <c r="V29" s="35">
        <v>520</v>
      </c>
    </row>
    <row r="30" spans="1:22" s="37" customFormat="1" ht="11.1" customHeight="1" x14ac:dyDescent="0.2">
      <c r="A30" s="36" t="s">
        <v>51</v>
      </c>
      <c r="B30" s="33">
        <v>168069</v>
      </c>
      <c r="C30" s="34">
        <v>6318</v>
      </c>
      <c r="D30" s="34">
        <v>6559</v>
      </c>
      <c r="E30" s="34">
        <v>6839</v>
      </c>
      <c r="F30" s="34">
        <v>7150</v>
      </c>
      <c r="G30" s="34">
        <v>8479</v>
      </c>
      <c r="H30" s="34">
        <v>9919</v>
      </c>
      <c r="I30" s="34">
        <v>9997</v>
      </c>
      <c r="J30" s="34">
        <v>10714</v>
      </c>
      <c r="K30" s="34">
        <v>11491</v>
      </c>
      <c r="L30" s="34">
        <v>13704</v>
      </c>
      <c r="M30" s="34">
        <v>13876</v>
      </c>
      <c r="N30" s="34">
        <v>11058</v>
      </c>
      <c r="O30" s="34">
        <v>9076</v>
      </c>
      <c r="P30" s="34">
        <v>8432</v>
      </c>
      <c r="Q30" s="34">
        <v>10694</v>
      </c>
      <c r="R30" s="34">
        <v>8928</v>
      </c>
      <c r="S30" s="34">
        <v>7244</v>
      </c>
      <c r="T30" s="34">
        <v>4843</v>
      </c>
      <c r="U30" s="34">
        <v>2178</v>
      </c>
      <c r="V30" s="35">
        <v>570</v>
      </c>
    </row>
    <row r="31" spans="1:22" s="37" customFormat="1" ht="11.1" customHeight="1" x14ac:dyDescent="0.2">
      <c r="A31" s="38" t="s">
        <v>52</v>
      </c>
      <c r="B31" s="33">
        <v>111563</v>
      </c>
      <c r="C31" s="34">
        <v>4373</v>
      </c>
      <c r="D31" s="34">
        <v>5002</v>
      </c>
      <c r="E31" s="34">
        <v>4818</v>
      </c>
      <c r="F31" s="34">
        <v>4791</v>
      </c>
      <c r="G31" s="34">
        <v>5864</v>
      </c>
      <c r="H31" s="34">
        <v>6236</v>
      </c>
      <c r="I31" s="34">
        <v>6229</v>
      </c>
      <c r="J31" s="34">
        <v>6876</v>
      </c>
      <c r="K31" s="34">
        <v>7489</v>
      </c>
      <c r="L31" s="34">
        <v>8535</v>
      </c>
      <c r="M31" s="34">
        <v>8568</v>
      </c>
      <c r="N31" s="34">
        <v>7535</v>
      </c>
      <c r="O31" s="34">
        <v>6497</v>
      </c>
      <c r="P31" s="34">
        <v>5793</v>
      </c>
      <c r="Q31" s="34">
        <v>6826</v>
      </c>
      <c r="R31" s="34">
        <v>5470</v>
      </c>
      <c r="S31" s="34">
        <v>4713</v>
      </c>
      <c r="T31" s="34">
        <v>3479</v>
      </c>
      <c r="U31" s="34">
        <v>1851</v>
      </c>
      <c r="V31" s="35">
        <v>617</v>
      </c>
    </row>
    <row r="32" spans="1:22" s="37" customFormat="1" ht="11.1" customHeight="1" x14ac:dyDescent="0.2">
      <c r="A32" s="38" t="s">
        <v>53</v>
      </c>
      <c r="B32" s="33">
        <v>152080</v>
      </c>
      <c r="C32" s="34">
        <v>5160</v>
      </c>
      <c r="D32" s="34">
        <v>5347</v>
      </c>
      <c r="E32" s="34">
        <v>5652</v>
      </c>
      <c r="F32" s="34">
        <v>6018</v>
      </c>
      <c r="G32" s="34">
        <v>8413</v>
      </c>
      <c r="H32" s="34">
        <v>9069</v>
      </c>
      <c r="I32" s="34">
        <v>8399</v>
      </c>
      <c r="J32" s="34">
        <v>8602</v>
      </c>
      <c r="K32" s="34">
        <v>9142</v>
      </c>
      <c r="L32" s="34">
        <v>11095</v>
      </c>
      <c r="M32" s="34">
        <v>12141</v>
      </c>
      <c r="N32" s="34">
        <v>10665</v>
      </c>
      <c r="O32" s="34">
        <v>8779</v>
      </c>
      <c r="P32" s="34">
        <v>8013</v>
      </c>
      <c r="Q32" s="34">
        <v>10288</v>
      </c>
      <c r="R32" s="34">
        <v>8697</v>
      </c>
      <c r="S32" s="34">
        <v>7549</v>
      </c>
      <c r="T32" s="34">
        <v>5412</v>
      </c>
      <c r="U32" s="34">
        <v>2688</v>
      </c>
      <c r="V32" s="35">
        <v>954</v>
      </c>
    </row>
    <row r="33" spans="1:22" s="37" customFormat="1" ht="11.1" customHeight="1" x14ac:dyDescent="0.2">
      <c r="A33" s="38" t="s">
        <v>54</v>
      </c>
      <c r="B33" s="33">
        <v>127384</v>
      </c>
      <c r="C33" s="34">
        <v>4652</v>
      </c>
      <c r="D33" s="34">
        <v>4684</v>
      </c>
      <c r="E33" s="34">
        <v>4771</v>
      </c>
      <c r="F33" s="34">
        <v>5183</v>
      </c>
      <c r="G33" s="34">
        <v>6810</v>
      </c>
      <c r="H33" s="34">
        <v>7196</v>
      </c>
      <c r="I33" s="34">
        <v>6961</v>
      </c>
      <c r="J33" s="34">
        <v>7139</v>
      </c>
      <c r="K33" s="34">
        <v>7485</v>
      </c>
      <c r="L33" s="34">
        <v>9092</v>
      </c>
      <c r="M33" s="34">
        <v>9875</v>
      </c>
      <c r="N33" s="34">
        <v>8803</v>
      </c>
      <c r="O33" s="34">
        <v>7433</v>
      </c>
      <c r="P33" s="34">
        <v>6723</v>
      </c>
      <c r="Q33" s="34">
        <v>8667</v>
      </c>
      <c r="R33" s="34">
        <v>7518</v>
      </c>
      <c r="S33" s="34">
        <v>6600</v>
      </c>
      <c r="T33" s="34">
        <v>4677</v>
      </c>
      <c r="U33" s="34">
        <v>2370</v>
      </c>
      <c r="V33" s="35">
        <v>746</v>
      </c>
    </row>
    <row r="34" spans="1:22" s="37" customFormat="1" ht="11.1" customHeight="1" x14ac:dyDescent="0.2">
      <c r="A34" s="38" t="s">
        <v>55</v>
      </c>
      <c r="B34" s="33">
        <v>106004</v>
      </c>
      <c r="C34" s="34">
        <v>2007</v>
      </c>
      <c r="D34" s="34">
        <v>2218</v>
      </c>
      <c r="E34" s="34">
        <v>2525</v>
      </c>
      <c r="F34" s="34">
        <v>3121</v>
      </c>
      <c r="G34" s="34">
        <v>5906</v>
      </c>
      <c r="H34" s="34">
        <v>5860</v>
      </c>
      <c r="I34" s="34">
        <v>4771</v>
      </c>
      <c r="J34" s="34">
        <v>4701</v>
      </c>
      <c r="K34" s="34">
        <v>5025</v>
      </c>
      <c r="L34" s="34">
        <v>6618</v>
      </c>
      <c r="M34" s="34">
        <v>7812</v>
      </c>
      <c r="N34" s="34">
        <v>7275</v>
      </c>
      <c r="O34" s="34">
        <v>7149</v>
      </c>
      <c r="P34" s="34">
        <v>7963</v>
      </c>
      <c r="Q34" s="34">
        <v>10613</v>
      </c>
      <c r="R34" s="34">
        <v>8795</v>
      </c>
      <c r="S34" s="34">
        <v>6980</v>
      </c>
      <c r="T34" s="34">
        <v>4312</v>
      </c>
      <c r="U34" s="34">
        <v>1851</v>
      </c>
      <c r="V34" s="35">
        <v>501</v>
      </c>
    </row>
    <row r="35" spans="1:22" s="37" customFormat="1" ht="11.1" customHeight="1" x14ac:dyDescent="0.2">
      <c r="A35" s="38" t="s">
        <v>56</v>
      </c>
      <c r="B35" s="33">
        <v>184414</v>
      </c>
      <c r="C35" s="34">
        <v>5924</v>
      </c>
      <c r="D35" s="34">
        <v>5825</v>
      </c>
      <c r="E35" s="34">
        <v>5796</v>
      </c>
      <c r="F35" s="34">
        <v>6253</v>
      </c>
      <c r="G35" s="34">
        <v>12451</v>
      </c>
      <c r="H35" s="34">
        <v>16444</v>
      </c>
      <c r="I35" s="34">
        <v>14190</v>
      </c>
      <c r="J35" s="34">
        <v>13167</v>
      </c>
      <c r="K35" s="34">
        <v>12634</v>
      </c>
      <c r="L35" s="34">
        <v>14365</v>
      </c>
      <c r="M35" s="34">
        <v>14483</v>
      </c>
      <c r="N35" s="34">
        <v>11707</v>
      </c>
      <c r="O35" s="34">
        <v>9542</v>
      </c>
      <c r="P35" s="34">
        <v>8727</v>
      </c>
      <c r="Q35" s="34">
        <v>10616</v>
      </c>
      <c r="R35" s="34">
        <v>8561</v>
      </c>
      <c r="S35" s="34">
        <v>6767</v>
      </c>
      <c r="T35" s="34">
        <v>4333</v>
      </c>
      <c r="U35" s="34">
        <v>2027</v>
      </c>
      <c r="V35" s="35">
        <v>599</v>
      </c>
    </row>
    <row r="36" spans="1:22" s="37" customFormat="1" ht="11.1" customHeight="1" x14ac:dyDescent="0.2">
      <c r="A36" s="38" t="s">
        <v>57</v>
      </c>
      <c r="B36" s="33">
        <v>111612</v>
      </c>
      <c r="C36" s="34">
        <v>4779</v>
      </c>
      <c r="D36" s="34">
        <v>5213</v>
      </c>
      <c r="E36" s="34">
        <v>5735</v>
      </c>
      <c r="F36" s="34">
        <v>5625</v>
      </c>
      <c r="G36" s="34">
        <v>5428</v>
      </c>
      <c r="H36" s="34">
        <v>5967</v>
      </c>
      <c r="I36" s="34">
        <v>6433</v>
      </c>
      <c r="J36" s="34">
        <v>6909</v>
      </c>
      <c r="K36" s="34">
        <v>7637</v>
      </c>
      <c r="L36" s="34">
        <v>9244</v>
      </c>
      <c r="M36" s="34">
        <v>9449</v>
      </c>
      <c r="N36" s="34">
        <v>7496</v>
      </c>
      <c r="O36" s="34">
        <v>5744</v>
      </c>
      <c r="P36" s="34">
        <v>4953</v>
      </c>
      <c r="Q36" s="34">
        <v>6192</v>
      </c>
      <c r="R36" s="34">
        <v>5254</v>
      </c>
      <c r="S36" s="34">
        <v>4705</v>
      </c>
      <c r="T36" s="34">
        <v>3101</v>
      </c>
      <c r="U36" s="34">
        <v>1340</v>
      </c>
      <c r="V36" s="35">
        <v>406</v>
      </c>
    </row>
    <row r="37" spans="1:22" s="37" customFormat="1" ht="11.1" customHeight="1" x14ac:dyDescent="0.2">
      <c r="A37" s="38" t="s">
        <v>58</v>
      </c>
      <c r="B37" s="33">
        <v>117595</v>
      </c>
      <c r="C37" s="34">
        <v>3378</v>
      </c>
      <c r="D37" s="34">
        <v>3935</v>
      </c>
      <c r="E37" s="34">
        <v>4493</v>
      </c>
      <c r="F37" s="34">
        <v>4575</v>
      </c>
      <c r="G37" s="34">
        <v>5422</v>
      </c>
      <c r="H37" s="34">
        <v>5786</v>
      </c>
      <c r="I37" s="34">
        <v>5723</v>
      </c>
      <c r="J37" s="34">
        <v>6283</v>
      </c>
      <c r="K37" s="34">
        <v>7050</v>
      </c>
      <c r="L37" s="34">
        <v>8636</v>
      </c>
      <c r="M37" s="34">
        <v>9317</v>
      </c>
      <c r="N37" s="34">
        <v>8137</v>
      </c>
      <c r="O37" s="34">
        <v>7299</v>
      </c>
      <c r="P37" s="34">
        <v>7472</v>
      </c>
      <c r="Q37" s="34">
        <v>9964</v>
      </c>
      <c r="R37" s="34">
        <v>7790</v>
      </c>
      <c r="S37" s="34">
        <v>6213</v>
      </c>
      <c r="T37" s="34">
        <v>3823</v>
      </c>
      <c r="U37" s="34">
        <v>1753</v>
      </c>
      <c r="V37" s="35">
        <v>548</v>
      </c>
    </row>
    <row r="38" spans="1:22" s="37" customFormat="1" ht="11.1" customHeight="1" x14ac:dyDescent="0.2">
      <c r="A38" s="36" t="s">
        <v>59</v>
      </c>
      <c r="B38" s="33">
        <v>188208</v>
      </c>
      <c r="C38" s="34">
        <v>5827</v>
      </c>
      <c r="D38" s="34">
        <v>6482</v>
      </c>
      <c r="E38" s="34">
        <v>7509</v>
      </c>
      <c r="F38" s="34">
        <v>8463</v>
      </c>
      <c r="G38" s="34">
        <v>10247</v>
      </c>
      <c r="H38" s="34">
        <v>10300</v>
      </c>
      <c r="I38" s="34">
        <v>9370</v>
      </c>
      <c r="J38" s="34">
        <v>9293</v>
      </c>
      <c r="K38" s="34">
        <v>10064</v>
      </c>
      <c r="L38" s="34">
        <v>13889</v>
      </c>
      <c r="M38" s="34">
        <v>16190</v>
      </c>
      <c r="N38" s="34">
        <v>14257</v>
      </c>
      <c r="O38" s="34">
        <v>10996</v>
      </c>
      <c r="P38" s="34">
        <v>9350</v>
      </c>
      <c r="Q38" s="34">
        <v>12594</v>
      </c>
      <c r="R38" s="34">
        <v>11689</v>
      </c>
      <c r="S38" s="34">
        <v>10910</v>
      </c>
      <c r="T38" s="34">
        <v>7035</v>
      </c>
      <c r="U38" s="34">
        <v>2893</v>
      </c>
      <c r="V38" s="35">
        <v>851</v>
      </c>
    </row>
    <row r="39" spans="1:22" s="37" customFormat="1" ht="11.1" customHeight="1" x14ac:dyDescent="0.2">
      <c r="A39" s="36" t="s">
        <v>60</v>
      </c>
      <c r="B39" s="33">
        <v>142738</v>
      </c>
      <c r="C39" s="34">
        <v>5327</v>
      </c>
      <c r="D39" s="34">
        <v>4549</v>
      </c>
      <c r="E39" s="34">
        <v>3633</v>
      </c>
      <c r="F39" s="34">
        <v>3672</v>
      </c>
      <c r="G39" s="34">
        <v>8709</v>
      </c>
      <c r="H39" s="34">
        <v>13828</v>
      </c>
      <c r="I39" s="34">
        <v>13499</v>
      </c>
      <c r="J39" s="34">
        <v>12775</v>
      </c>
      <c r="K39" s="34">
        <v>11991</v>
      </c>
      <c r="L39" s="34">
        <v>12042</v>
      </c>
      <c r="M39" s="34">
        <v>11317</v>
      </c>
      <c r="N39" s="34">
        <v>8972</v>
      </c>
      <c r="O39" s="34">
        <v>6794</v>
      </c>
      <c r="P39" s="34">
        <v>5770</v>
      </c>
      <c r="Q39" s="34">
        <v>6618</v>
      </c>
      <c r="R39" s="34">
        <v>5104</v>
      </c>
      <c r="S39" s="34">
        <v>3913</v>
      </c>
      <c r="T39" s="34">
        <v>2634</v>
      </c>
      <c r="U39" s="34">
        <v>1208</v>
      </c>
      <c r="V39" s="35">
        <v>386</v>
      </c>
    </row>
    <row r="40" spans="1:22" s="37" customFormat="1" ht="11.1" customHeight="1" x14ac:dyDescent="0.2">
      <c r="A40" s="38" t="s">
        <v>61</v>
      </c>
      <c r="B40" s="33">
        <v>110271</v>
      </c>
      <c r="C40" s="34">
        <v>3903</v>
      </c>
      <c r="D40" s="34">
        <v>3456</v>
      </c>
      <c r="E40" s="34">
        <v>2854</v>
      </c>
      <c r="F40" s="34">
        <v>2677</v>
      </c>
      <c r="G40" s="34">
        <v>7813</v>
      </c>
      <c r="H40" s="34">
        <v>12253</v>
      </c>
      <c r="I40" s="34">
        <v>11429</v>
      </c>
      <c r="J40" s="34">
        <v>10403</v>
      </c>
      <c r="K40" s="34">
        <v>9750</v>
      </c>
      <c r="L40" s="34">
        <v>9248</v>
      </c>
      <c r="M40" s="34">
        <v>8584</v>
      </c>
      <c r="N40" s="34">
        <v>6590</v>
      </c>
      <c r="O40" s="34">
        <v>4882</v>
      </c>
      <c r="P40" s="34">
        <v>4053</v>
      </c>
      <c r="Q40" s="34">
        <v>4225</v>
      </c>
      <c r="R40" s="34">
        <v>3121</v>
      </c>
      <c r="S40" s="34">
        <v>2439</v>
      </c>
      <c r="T40" s="34">
        <v>1598</v>
      </c>
      <c r="U40" s="34">
        <v>782</v>
      </c>
      <c r="V40" s="35">
        <v>213</v>
      </c>
    </row>
    <row r="41" spans="1:22" s="37" customFormat="1" ht="17.100000000000001" customHeight="1" x14ac:dyDescent="0.2">
      <c r="A41" s="39" t="s">
        <v>62</v>
      </c>
      <c r="B41" s="40">
        <v>816559</v>
      </c>
      <c r="C41" s="41">
        <v>28800</v>
      </c>
      <c r="D41" s="41">
        <v>33360</v>
      </c>
      <c r="E41" s="41">
        <v>36958</v>
      </c>
      <c r="F41" s="41">
        <v>39434</v>
      </c>
      <c r="G41" s="41">
        <v>42867</v>
      </c>
      <c r="H41" s="41">
        <v>40833</v>
      </c>
      <c r="I41" s="41">
        <v>40690</v>
      </c>
      <c r="J41" s="41">
        <v>44245</v>
      </c>
      <c r="K41" s="41">
        <v>50375</v>
      </c>
      <c r="L41" s="41">
        <v>66098</v>
      </c>
      <c r="M41" s="41">
        <v>67069</v>
      </c>
      <c r="N41" s="41">
        <v>52188</v>
      </c>
      <c r="O41" s="41">
        <v>42601</v>
      </c>
      <c r="P41" s="41">
        <v>42172</v>
      </c>
      <c r="Q41" s="41">
        <v>60632</v>
      </c>
      <c r="R41" s="41">
        <v>49645</v>
      </c>
      <c r="S41" s="41">
        <v>41040</v>
      </c>
      <c r="T41" s="41">
        <v>24106</v>
      </c>
      <c r="U41" s="41">
        <v>10162</v>
      </c>
      <c r="V41" s="42">
        <v>3282</v>
      </c>
    </row>
    <row r="42" spans="1:22" s="37" customFormat="1" ht="11.1" customHeight="1" x14ac:dyDescent="0.2">
      <c r="A42" s="38" t="s">
        <v>63</v>
      </c>
      <c r="B42" s="33">
        <v>148778</v>
      </c>
      <c r="C42" s="34">
        <v>5041</v>
      </c>
      <c r="D42" s="34">
        <v>5382</v>
      </c>
      <c r="E42" s="34">
        <v>5594</v>
      </c>
      <c r="F42" s="34">
        <v>6170</v>
      </c>
      <c r="G42" s="34">
        <v>8385</v>
      </c>
      <c r="H42" s="34">
        <v>9224</v>
      </c>
      <c r="I42" s="34">
        <v>8638</v>
      </c>
      <c r="J42" s="34">
        <v>8631</v>
      </c>
      <c r="K42" s="34">
        <v>9152</v>
      </c>
      <c r="L42" s="34">
        <v>11500</v>
      </c>
      <c r="M42" s="34">
        <v>12069</v>
      </c>
      <c r="N42" s="34">
        <v>10019</v>
      </c>
      <c r="O42" s="34">
        <v>8498</v>
      </c>
      <c r="P42" s="34">
        <v>7813</v>
      </c>
      <c r="Q42" s="34">
        <v>10626</v>
      </c>
      <c r="R42" s="34">
        <v>8063</v>
      </c>
      <c r="S42" s="34">
        <v>6826</v>
      </c>
      <c r="T42" s="34">
        <v>4385</v>
      </c>
      <c r="U42" s="34">
        <v>2072</v>
      </c>
      <c r="V42" s="35">
        <v>690</v>
      </c>
    </row>
    <row r="43" spans="1:22" s="37" customFormat="1" ht="11.1" customHeight="1" x14ac:dyDescent="0.2">
      <c r="A43" s="38" t="s">
        <v>64</v>
      </c>
      <c r="B43" s="33">
        <v>119430</v>
      </c>
      <c r="C43" s="34">
        <v>4441</v>
      </c>
      <c r="D43" s="34">
        <v>5240</v>
      </c>
      <c r="E43" s="34">
        <v>5876</v>
      </c>
      <c r="F43" s="34">
        <v>6119</v>
      </c>
      <c r="G43" s="34">
        <v>6585</v>
      </c>
      <c r="H43" s="34">
        <v>6020</v>
      </c>
      <c r="I43" s="34">
        <v>5804</v>
      </c>
      <c r="J43" s="34">
        <v>6250</v>
      </c>
      <c r="K43" s="34">
        <v>7335</v>
      </c>
      <c r="L43" s="34">
        <v>9983</v>
      </c>
      <c r="M43" s="34">
        <v>9894</v>
      </c>
      <c r="N43" s="34">
        <v>7638</v>
      </c>
      <c r="O43" s="34">
        <v>5984</v>
      </c>
      <c r="P43" s="34">
        <v>6007</v>
      </c>
      <c r="Q43" s="34">
        <v>8658</v>
      </c>
      <c r="R43" s="34">
        <v>7189</v>
      </c>
      <c r="S43" s="34">
        <v>5695</v>
      </c>
      <c r="T43" s="34">
        <v>3059</v>
      </c>
      <c r="U43" s="34">
        <v>1248</v>
      </c>
      <c r="V43" s="35">
        <v>405</v>
      </c>
    </row>
    <row r="44" spans="1:22" s="37" customFormat="1" ht="11.1" customHeight="1" x14ac:dyDescent="0.2">
      <c r="A44" s="38" t="s">
        <v>65</v>
      </c>
      <c r="B44" s="33">
        <v>84624</v>
      </c>
      <c r="C44" s="34">
        <v>3153</v>
      </c>
      <c r="D44" s="34">
        <v>3611</v>
      </c>
      <c r="E44" s="34">
        <v>3903</v>
      </c>
      <c r="F44" s="34">
        <v>3956</v>
      </c>
      <c r="G44" s="34">
        <v>4085</v>
      </c>
      <c r="H44" s="34">
        <v>3832</v>
      </c>
      <c r="I44" s="34">
        <v>4014</v>
      </c>
      <c r="J44" s="34">
        <v>4598</v>
      </c>
      <c r="K44" s="34">
        <v>5216</v>
      </c>
      <c r="L44" s="34">
        <v>6449</v>
      </c>
      <c r="M44" s="34">
        <v>6765</v>
      </c>
      <c r="N44" s="34">
        <v>5183</v>
      </c>
      <c r="O44" s="34">
        <v>4416</v>
      </c>
      <c r="P44" s="34">
        <v>4510</v>
      </c>
      <c r="Q44" s="34">
        <v>6499</v>
      </c>
      <c r="R44" s="34">
        <v>5432</v>
      </c>
      <c r="S44" s="34">
        <v>4688</v>
      </c>
      <c r="T44" s="34">
        <v>2786</v>
      </c>
      <c r="U44" s="34">
        <v>1160</v>
      </c>
      <c r="V44" s="35">
        <v>368</v>
      </c>
    </row>
    <row r="45" spans="1:22" s="37" customFormat="1" ht="11.1" customHeight="1" x14ac:dyDescent="0.2">
      <c r="A45" s="38" t="s">
        <v>41</v>
      </c>
      <c r="B45" s="33">
        <v>133872</v>
      </c>
      <c r="C45" s="34">
        <v>4780</v>
      </c>
      <c r="D45" s="34">
        <v>5838</v>
      </c>
      <c r="E45" s="34">
        <v>6664</v>
      </c>
      <c r="F45" s="34">
        <v>6938</v>
      </c>
      <c r="G45" s="34">
        <v>7156</v>
      </c>
      <c r="H45" s="34">
        <v>6516</v>
      </c>
      <c r="I45" s="34">
        <v>6668</v>
      </c>
      <c r="J45" s="34">
        <v>7190</v>
      </c>
      <c r="K45" s="34">
        <v>8538</v>
      </c>
      <c r="L45" s="34">
        <v>11418</v>
      </c>
      <c r="M45" s="34">
        <v>11239</v>
      </c>
      <c r="N45" s="34">
        <v>8444</v>
      </c>
      <c r="O45" s="34">
        <v>7001</v>
      </c>
      <c r="P45" s="34">
        <v>6748</v>
      </c>
      <c r="Q45" s="34">
        <v>9182</v>
      </c>
      <c r="R45" s="34">
        <v>7282</v>
      </c>
      <c r="S45" s="34">
        <v>6126</v>
      </c>
      <c r="T45" s="34">
        <v>3858</v>
      </c>
      <c r="U45" s="34">
        <v>1699</v>
      </c>
      <c r="V45" s="35">
        <v>586</v>
      </c>
    </row>
    <row r="46" spans="1:22" s="37" customFormat="1" ht="11.1" customHeight="1" x14ac:dyDescent="0.2">
      <c r="A46" s="38" t="s">
        <v>66</v>
      </c>
      <c r="B46" s="33">
        <v>134213</v>
      </c>
      <c r="C46" s="34">
        <v>3660</v>
      </c>
      <c r="D46" s="34">
        <v>4968</v>
      </c>
      <c r="E46" s="34">
        <v>5898</v>
      </c>
      <c r="F46" s="34">
        <v>6774</v>
      </c>
      <c r="G46" s="34">
        <v>6078</v>
      </c>
      <c r="H46" s="34">
        <v>4512</v>
      </c>
      <c r="I46" s="34">
        <v>4857</v>
      </c>
      <c r="J46" s="34">
        <v>6071</v>
      </c>
      <c r="K46" s="34">
        <v>7466</v>
      </c>
      <c r="L46" s="34">
        <v>10740</v>
      </c>
      <c r="M46" s="34">
        <v>10638</v>
      </c>
      <c r="N46" s="34">
        <v>8417</v>
      </c>
      <c r="O46" s="34">
        <v>7226</v>
      </c>
      <c r="P46" s="34">
        <v>8053</v>
      </c>
      <c r="Q46" s="34">
        <v>12651</v>
      </c>
      <c r="R46" s="34">
        <v>10780</v>
      </c>
      <c r="S46" s="34">
        <v>8513</v>
      </c>
      <c r="T46" s="34">
        <v>4581</v>
      </c>
      <c r="U46" s="34">
        <v>1763</v>
      </c>
      <c r="V46" s="35">
        <v>566</v>
      </c>
    </row>
    <row r="47" spans="1:22" s="37" customFormat="1" ht="11.1" customHeight="1" x14ac:dyDescent="0.2">
      <c r="A47" s="38" t="s">
        <v>60</v>
      </c>
      <c r="B47" s="33">
        <v>158757</v>
      </c>
      <c r="C47" s="34">
        <v>6642</v>
      </c>
      <c r="D47" s="34">
        <v>6765</v>
      </c>
      <c r="E47" s="34">
        <v>7246</v>
      </c>
      <c r="F47" s="34">
        <v>7520</v>
      </c>
      <c r="G47" s="34">
        <v>8664</v>
      </c>
      <c r="H47" s="34">
        <v>9125</v>
      </c>
      <c r="I47" s="34">
        <v>9201</v>
      </c>
      <c r="J47" s="34">
        <v>9612</v>
      </c>
      <c r="K47" s="34">
        <v>10369</v>
      </c>
      <c r="L47" s="34">
        <v>12988</v>
      </c>
      <c r="M47" s="34">
        <v>13534</v>
      </c>
      <c r="N47" s="34">
        <v>10354</v>
      </c>
      <c r="O47" s="34">
        <v>7626</v>
      </c>
      <c r="P47" s="34">
        <v>6977</v>
      </c>
      <c r="Q47" s="34">
        <v>9949</v>
      </c>
      <c r="R47" s="34">
        <v>8305</v>
      </c>
      <c r="S47" s="34">
        <v>7238</v>
      </c>
      <c r="T47" s="34">
        <v>4388</v>
      </c>
      <c r="U47" s="34">
        <v>1743</v>
      </c>
      <c r="V47" s="35">
        <v>511</v>
      </c>
    </row>
    <row r="48" spans="1:22" s="37" customFormat="1" ht="11.1" customHeight="1" x14ac:dyDescent="0.2">
      <c r="A48" s="43" t="s">
        <v>67</v>
      </c>
      <c r="B48" s="44">
        <v>36885</v>
      </c>
      <c r="C48" s="45">
        <v>1083</v>
      </c>
      <c r="D48" s="45">
        <v>1556</v>
      </c>
      <c r="E48" s="45">
        <v>1777</v>
      </c>
      <c r="F48" s="45">
        <v>1958</v>
      </c>
      <c r="G48" s="45">
        <v>1914</v>
      </c>
      <c r="H48" s="45">
        <v>1604</v>
      </c>
      <c r="I48" s="45">
        <v>1507</v>
      </c>
      <c r="J48" s="45">
        <v>1893</v>
      </c>
      <c r="K48" s="45">
        <v>2300</v>
      </c>
      <c r="L48" s="45">
        <v>3021</v>
      </c>
      <c r="M48" s="45">
        <v>2929</v>
      </c>
      <c r="N48" s="45">
        <v>2133</v>
      </c>
      <c r="O48" s="45">
        <v>1849</v>
      </c>
      <c r="P48" s="45">
        <v>2064</v>
      </c>
      <c r="Q48" s="45">
        <v>3068</v>
      </c>
      <c r="R48" s="45">
        <v>2593</v>
      </c>
      <c r="S48" s="45">
        <v>1954</v>
      </c>
      <c r="T48" s="45">
        <v>1049</v>
      </c>
      <c r="U48" s="45">
        <v>476</v>
      </c>
      <c r="V48" s="46">
        <v>157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187283</v>
      </c>
      <c r="C51" s="34">
        <v>6671</v>
      </c>
      <c r="D51" s="34">
        <v>7697</v>
      </c>
      <c r="E51" s="34">
        <v>8584</v>
      </c>
      <c r="F51" s="34">
        <v>9288</v>
      </c>
      <c r="G51" s="34">
        <v>10440</v>
      </c>
      <c r="H51" s="34">
        <v>9836</v>
      </c>
      <c r="I51" s="34">
        <v>9089</v>
      </c>
      <c r="J51" s="34">
        <v>9527</v>
      </c>
      <c r="K51" s="34">
        <v>10597</v>
      </c>
      <c r="L51" s="34">
        <v>13865</v>
      </c>
      <c r="M51" s="34">
        <v>15099</v>
      </c>
      <c r="N51" s="34">
        <v>12930</v>
      </c>
      <c r="O51" s="34">
        <v>10961</v>
      </c>
      <c r="P51" s="34">
        <v>10508</v>
      </c>
      <c r="Q51" s="34">
        <v>13632</v>
      </c>
      <c r="R51" s="34">
        <v>10807</v>
      </c>
      <c r="S51" s="34">
        <v>8911</v>
      </c>
      <c r="T51" s="34">
        <v>5588</v>
      </c>
      <c r="U51" s="34">
        <v>2504</v>
      </c>
      <c r="V51" s="35">
        <v>748</v>
      </c>
    </row>
    <row r="52" spans="1:22" s="37" customFormat="1" ht="12" customHeight="1" x14ac:dyDescent="0.2">
      <c r="A52" s="49" t="s">
        <v>69</v>
      </c>
      <c r="B52" s="33">
        <v>399790</v>
      </c>
      <c r="C52" s="34">
        <v>16563</v>
      </c>
      <c r="D52" s="34">
        <v>18582</v>
      </c>
      <c r="E52" s="34">
        <v>18890</v>
      </c>
      <c r="F52" s="34">
        <v>18056</v>
      </c>
      <c r="G52" s="34">
        <v>19532</v>
      </c>
      <c r="H52" s="34">
        <v>19558</v>
      </c>
      <c r="I52" s="34">
        <v>21183</v>
      </c>
      <c r="J52" s="34">
        <v>24169</v>
      </c>
      <c r="K52" s="34">
        <v>26798</v>
      </c>
      <c r="L52" s="34">
        <v>31872</v>
      </c>
      <c r="M52" s="34">
        <v>32777</v>
      </c>
      <c r="N52" s="34">
        <v>26877</v>
      </c>
      <c r="O52" s="34">
        <v>21876</v>
      </c>
      <c r="P52" s="34">
        <v>19456</v>
      </c>
      <c r="Q52" s="34">
        <v>25440</v>
      </c>
      <c r="R52" s="34">
        <v>21302</v>
      </c>
      <c r="S52" s="34">
        <v>18333</v>
      </c>
      <c r="T52" s="34">
        <v>11854</v>
      </c>
      <c r="U52" s="34">
        <v>5061</v>
      </c>
      <c r="V52" s="35">
        <v>1611</v>
      </c>
    </row>
    <row r="53" spans="1:22" s="37" customFormat="1" ht="12" customHeight="1" x14ac:dyDescent="0.2">
      <c r="A53" s="49" t="s">
        <v>70</v>
      </c>
      <c r="B53" s="33">
        <v>104717</v>
      </c>
      <c r="C53" s="34">
        <v>3988</v>
      </c>
      <c r="D53" s="34">
        <v>4427</v>
      </c>
      <c r="E53" s="34">
        <v>4721</v>
      </c>
      <c r="F53" s="34">
        <v>4895</v>
      </c>
      <c r="G53" s="34">
        <v>5797</v>
      </c>
      <c r="H53" s="34">
        <v>5425</v>
      </c>
      <c r="I53" s="34">
        <v>5308</v>
      </c>
      <c r="J53" s="34">
        <v>5952</v>
      </c>
      <c r="K53" s="34">
        <v>6486</v>
      </c>
      <c r="L53" s="34">
        <v>8037</v>
      </c>
      <c r="M53" s="34">
        <v>8436</v>
      </c>
      <c r="N53" s="34">
        <v>6898</v>
      </c>
      <c r="O53" s="34">
        <v>5871</v>
      </c>
      <c r="P53" s="34">
        <v>5450</v>
      </c>
      <c r="Q53" s="34">
        <v>7049</v>
      </c>
      <c r="R53" s="34">
        <v>5722</v>
      </c>
      <c r="S53" s="34">
        <v>4927</v>
      </c>
      <c r="T53" s="34">
        <v>3264</v>
      </c>
      <c r="U53" s="34">
        <v>1507</v>
      </c>
      <c r="V53" s="35">
        <v>558</v>
      </c>
    </row>
    <row r="54" spans="1:22" s="37" customFormat="1" ht="12" customHeight="1" x14ac:dyDescent="0.2">
      <c r="A54" s="49" t="s">
        <v>71</v>
      </c>
      <c r="B54" s="33">
        <v>391069</v>
      </c>
      <c r="C54" s="34">
        <v>16647</v>
      </c>
      <c r="D54" s="34">
        <v>18741</v>
      </c>
      <c r="E54" s="34">
        <v>18433</v>
      </c>
      <c r="F54" s="34">
        <v>18350</v>
      </c>
      <c r="G54" s="34">
        <v>21597</v>
      </c>
      <c r="H54" s="34">
        <v>21624</v>
      </c>
      <c r="I54" s="34">
        <v>22210</v>
      </c>
      <c r="J54" s="34">
        <v>25352</v>
      </c>
      <c r="K54" s="34">
        <v>26873</v>
      </c>
      <c r="L54" s="34">
        <v>31315</v>
      </c>
      <c r="M54" s="34">
        <v>31857</v>
      </c>
      <c r="N54" s="34">
        <v>25508</v>
      </c>
      <c r="O54" s="34">
        <v>19975</v>
      </c>
      <c r="P54" s="34">
        <v>18036</v>
      </c>
      <c r="Q54" s="34">
        <v>24182</v>
      </c>
      <c r="R54" s="34">
        <v>18950</v>
      </c>
      <c r="S54" s="34">
        <v>15541</v>
      </c>
      <c r="T54" s="34">
        <v>10098</v>
      </c>
      <c r="U54" s="34">
        <v>4409</v>
      </c>
      <c r="V54" s="35">
        <v>1369</v>
      </c>
    </row>
    <row r="55" spans="1:22" s="37" customFormat="1" ht="12" customHeight="1" x14ac:dyDescent="0.2">
      <c r="A55" s="49" t="s">
        <v>72</v>
      </c>
      <c r="B55" s="33">
        <v>73375</v>
      </c>
      <c r="C55" s="34">
        <v>2692</v>
      </c>
      <c r="D55" s="34">
        <v>2744</v>
      </c>
      <c r="E55" s="34">
        <v>3122</v>
      </c>
      <c r="F55" s="34">
        <v>3730</v>
      </c>
      <c r="G55" s="34">
        <v>4370</v>
      </c>
      <c r="H55" s="34">
        <v>4147</v>
      </c>
      <c r="I55" s="34">
        <v>3709</v>
      </c>
      <c r="J55" s="34">
        <v>3779</v>
      </c>
      <c r="K55" s="34">
        <v>4261</v>
      </c>
      <c r="L55" s="34">
        <v>6009</v>
      </c>
      <c r="M55" s="34">
        <v>6561</v>
      </c>
      <c r="N55" s="34">
        <v>5037</v>
      </c>
      <c r="O55" s="34">
        <v>4073</v>
      </c>
      <c r="P55" s="34">
        <v>3801</v>
      </c>
      <c r="Q55" s="34">
        <v>5059</v>
      </c>
      <c r="R55" s="34">
        <v>3989</v>
      </c>
      <c r="S55" s="34">
        <v>3213</v>
      </c>
      <c r="T55" s="34">
        <v>2001</v>
      </c>
      <c r="U55" s="34">
        <v>844</v>
      </c>
      <c r="V55" s="35">
        <v>237</v>
      </c>
    </row>
    <row r="56" spans="1:22" s="37" customFormat="1" ht="12" customHeight="1" x14ac:dyDescent="0.2">
      <c r="A56" s="49" t="s">
        <v>73</v>
      </c>
      <c r="B56" s="33">
        <v>350222</v>
      </c>
      <c r="C56" s="34">
        <v>12544</v>
      </c>
      <c r="D56" s="34">
        <v>14351</v>
      </c>
      <c r="E56" s="34">
        <v>15488</v>
      </c>
      <c r="F56" s="34">
        <v>16433</v>
      </c>
      <c r="G56" s="34">
        <v>17379</v>
      </c>
      <c r="H56" s="34">
        <v>15855</v>
      </c>
      <c r="I56" s="34">
        <v>16767</v>
      </c>
      <c r="J56" s="34">
        <v>19272</v>
      </c>
      <c r="K56" s="34">
        <v>21674</v>
      </c>
      <c r="L56" s="34">
        <v>28207</v>
      </c>
      <c r="M56" s="34">
        <v>28833</v>
      </c>
      <c r="N56" s="34">
        <v>22179</v>
      </c>
      <c r="O56" s="34">
        <v>18506</v>
      </c>
      <c r="P56" s="34">
        <v>18080</v>
      </c>
      <c r="Q56" s="34">
        <v>26063</v>
      </c>
      <c r="R56" s="34">
        <v>22351</v>
      </c>
      <c r="S56" s="34">
        <v>18852</v>
      </c>
      <c r="T56" s="34">
        <v>11097</v>
      </c>
      <c r="U56" s="34">
        <v>4832</v>
      </c>
      <c r="V56" s="35">
        <v>1457</v>
      </c>
    </row>
    <row r="57" spans="1:22" s="37" customFormat="1" ht="12" customHeight="1" x14ac:dyDescent="0.2">
      <c r="A57" s="49" t="s">
        <v>74</v>
      </c>
      <c r="B57" s="33">
        <v>82395</v>
      </c>
      <c r="C57" s="34">
        <v>2583</v>
      </c>
      <c r="D57" s="34">
        <v>3333</v>
      </c>
      <c r="E57" s="34">
        <v>4050</v>
      </c>
      <c r="F57" s="34">
        <v>4659</v>
      </c>
      <c r="G57" s="34">
        <v>4620</v>
      </c>
      <c r="H57" s="34">
        <v>3798</v>
      </c>
      <c r="I57" s="34">
        <v>3662</v>
      </c>
      <c r="J57" s="34">
        <v>4169</v>
      </c>
      <c r="K57" s="34">
        <v>4726</v>
      </c>
      <c r="L57" s="34">
        <v>6566</v>
      </c>
      <c r="M57" s="34">
        <v>7004</v>
      </c>
      <c r="N57" s="34">
        <v>5833</v>
      </c>
      <c r="O57" s="34">
        <v>4847</v>
      </c>
      <c r="P57" s="34">
        <v>4584</v>
      </c>
      <c r="Q57" s="34">
        <v>5640</v>
      </c>
      <c r="R57" s="34">
        <v>4628</v>
      </c>
      <c r="S57" s="34">
        <v>3878</v>
      </c>
      <c r="T57" s="34">
        <v>2450</v>
      </c>
      <c r="U57" s="34">
        <v>1078</v>
      </c>
      <c r="V57" s="35">
        <v>288</v>
      </c>
    </row>
    <row r="58" spans="1:22" s="37" customFormat="1" ht="12" customHeight="1" x14ac:dyDescent="0.2">
      <c r="A58" s="49" t="s">
        <v>75</v>
      </c>
      <c r="B58" s="33">
        <v>141563</v>
      </c>
      <c r="C58" s="34">
        <v>5594</v>
      </c>
      <c r="D58" s="34">
        <v>5092</v>
      </c>
      <c r="E58" s="34">
        <v>5078</v>
      </c>
      <c r="F58" s="34">
        <v>5604</v>
      </c>
      <c r="G58" s="34">
        <v>7256</v>
      </c>
      <c r="H58" s="34">
        <v>8045</v>
      </c>
      <c r="I58" s="34">
        <v>7802</v>
      </c>
      <c r="J58" s="34">
        <v>7924</v>
      </c>
      <c r="K58" s="34">
        <v>8278</v>
      </c>
      <c r="L58" s="34">
        <v>10704</v>
      </c>
      <c r="M58" s="34">
        <v>12067</v>
      </c>
      <c r="N58" s="34">
        <v>9921</v>
      </c>
      <c r="O58" s="34">
        <v>7749</v>
      </c>
      <c r="P58" s="34">
        <v>7104</v>
      </c>
      <c r="Q58" s="34">
        <v>9879</v>
      </c>
      <c r="R58" s="34">
        <v>8647</v>
      </c>
      <c r="S58" s="34">
        <v>7880</v>
      </c>
      <c r="T58" s="34">
        <v>4644</v>
      </c>
      <c r="U58" s="34">
        <v>1756</v>
      </c>
      <c r="V58" s="35">
        <v>538</v>
      </c>
    </row>
    <row r="59" spans="1:22" s="37" customFormat="1" ht="12" customHeight="1" x14ac:dyDescent="0.2">
      <c r="A59" s="49" t="s">
        <v>76</v>
      </c>
      <c r="B59" s="33">
        <v>394320</v>
      </c>
      <c r="C59" s="34">
        <v>13447</v>
      </c>
      <c r="D59" s="34">
        <v>16023</v>
      </c>
      <c r="E59" s="34">
        <v>18174</v>
      </c>
      <c r="F59" s="34">
        <v>19297</v>
      </c>
      <c r="G59" s="34">
        <v>20829</v>
      </c>
      <c r="H59" s="34">
        <v>17694</v>
      </c>
      <c r="I59" s="34">
        <v>18306</v>
      </c>
      <c r="J59" s="34">
        <v>20932</v>
      </c>
      <c r="K59" s="34">
        <v>24617</v>
      </c>
      <c r="L59" s="34">
        <v>31130</v>
      </c>
      <c r="M59" s="34">
        <v>32437</v>
      </c>
      <c r="N59" s="34">
        <v>26007</v>
      </c>
      <c r="O59" s="34">
        <v>21850</v>
      </c>
      <c r="P59" s="34">
        <v>21913</v>
      </c>
      <c r="Q59" s="34">
        <v>30338</v>
      </c>
      <c r="R59" s="34">
        <v>24550</v>
      </c>
      <c r="S59" s="34">
        <v>19389</v>
      </c>
      <c r="T59" s="34">
        <v>11134</v>
      </c>
      <c r="U59" s="34">
        <v>4754</v>
      </c>
      <c r="V59" s="35">
        <v>1499</v>
      </c>
    </row>
    <row r="60" spans="1:22" s="37" customFormat="1" ht="12" customHeight="1" x14ac:dyDescent="0.2">
      <c r="A60" s="49" t="s">
        <v>77</v>
      </c>
      <c r="B60" s="33">
        <v>289030</v>
      </c>
      <c r="C60" s="34">
        <v>11887</v>
      </c>
      <c r="D60" s="34">
        <v>13323</v>
      </c>
      <c r="E60" s="34">
        <v>14247</v>
      </c>
      <c r="F60" s="34">
        <v>14544</v>
      </c>
      <c r="G60" s="34">
        <v>15724</v>
      </c>
      <c r="H60" s="34">
        <v>15448</v>
      </c>
      <c r="I60" s="34">
        <v>16044</v>
      </c>
      <c r="J60" s="34">
        <v>17652</v>
      </c>
      <c r="K60" s="34">
        <v>19597</v>
      </c>
      <c r="L60" s="34">
        <v>24233</v>
      </c>
      <c r="M60" s="34">
        <v>23636</v>
      </c>
      <c r="N60" s="34">
        <v>18352</v>
      </c>
      <c r="O60" s="34">
        <v>14420</v>
      </c>
      <c r="P60" s="34">
        <v>13690</v>
      </c>
      <c r="Q60" s="34">
        <v>18463</v>
      </c>
      <c r="R60" s="34">
        <v>15054</v>
      </c>
      <c r="S60" s="34">
        <v>11783</v>
      </c>
      <c r="T60" s="34">
        <v>6948</v>
      </c>
      <c r="U60" s="34">
        <v>3015</v>
      </c>
      <c r="V60" s="35">
        <v>970</v>
      </c>
    </row>
    <row r="61" spans="1:22" s="37" customFormat="1" ht="12" customHeight="1" x14ac:dyDescent="0.2">
      <c r="A61" s="49" t="s">
        <v>78</v>
      </c>
      <c r="B61" s="33">
        <v>261584</v>
      </c>
      <c r="C61" s="34">
        <v>9749</v>
      </c>
      <c r="D61" s="34">
        <v>10501</v>
      </c>
      <c r="E61" s="34">
        <v>11285</v>
      </c>
      <c r="F61" s="34">
        <v>12133</v>
      </c>
      <c r="G61" s="34">
        <v>13548</v>
      </c>
      <c r="H61" s="34">
        <v>12872</v>
      </c>
      <c r="I61" s="34">
        <v>12983</v>
      </c>
      <c r="J61" s="34">
        <v>13918</v>
      </c>
      <c r="K61" s="34">
        <v>15681</v>
      </c>
      <c r="L61" s="34">
        <v>20237</v>
      </c>
      <c r="M61" s="34">
        <v>22078</v>
      </c>
      <c r="N61" s="34">
        <v>18074</v>
      </c>
      <c r="O61" s="34">
        <v>14344</v>
      </c>
      <c r="P61" s="34">
        <v>13337</v>
      </c>
      <c r="Q61" s="34">
        <v>18718</v>
      </c>
      <c r="R61" s="34">
        <v>16040</v>
      </c>
      <c r="S61" s="34">
        <v>13822</v>
      </c>
      <c r="T61" s="34">
        <v>8074</v>
      </c>
      <c r="U61" s="34">
        <v>3219</v>
      </c>
      <c r="V61" s="35">
        <v>970</v>
      </c>
    </row>
    <row r="62" spans="1:22" s="37" customFormat="1" ht="12" customHeight="1" x14ac:dyDescent="0.2">
      <c r="A62" s="49" t="s">
        <v>79</v>
      </c>
      <c r="B62" s="33">
        <v>98916</v>
      </c>
      <c r="C62" s="34">
        <v>3391</v>
      </c>
      <c r="D62" s="34">
        <v>3774</v>
      </c>
      <c r="E62" s="34">
        <v>4158</v>
      </c>
      <c r="F62" s="34">
        <v>4753</v>
      </c>
      <c r="G62" s="34">
        <v>6292</v>
      </c>
      <c r="H62" s="34">
        <v>5665</v>
      </c>
      <c r="I62" s="34">
        <v>5061</v>
      </c>
      <c r="J62" s="34">
        <v>5291</v>
      </c>
      <c r="K62" s="34">
        <v>5835</v>
      </c>
      <c r="L62" s="34">
        <v>7842</v>
      </c>
      <c r="M62" s="34">
        <v>8164</v>
      </c>
      <c r="N62" s="34">
        <v>6889</v>
      </c>
      <c r="O62" s="34">
        <v>5526</v>
      </c>
      <c r="P62" s="34">
        <v>5377</v>
      </c>
      <c r="Q62" s="34">
        <v>6623</v>
      </c>
      <c r="R62" s="34">
        <v>5333</v>
      </c>
      <c r="S62" s="34">
        <v>4561</v>
      </c>
      <c r="T62" s="34">
        <v>2852</v>
      </c>
      <c r="U62" s="34">
        <v>1216</v>
      </c>
      <c r="V62" s="35">
        <v>312</v>
      </c>
    </row>
    <row r="63" spans="1:22" s="37" customFormat="1" ht="12" customHeight="1" x14ac:dyDescent="0.2">
      <c r="A63" s="49" t="s">
        <v>80</v>
      </c>
      <c r="B63" s="33">
        <v>106973</v>
      </c>
      <c r="C63" s="34">
        <v>3362</v>
      </c>
      <c r="D63" s="34">
        <v>3968</v>
      </c>
      <c r="E63" s="34">
        <v>4441</v>
      </c>
      <c r="F63" s="34">
        <v>4979</v>
      </c>
      <c r="G63" s="34">
        <v>5897</v>
      </c>
      <c r="H63" s="34">
        <v>5030</v>
      </c>
      <c r="I63" s="34">
        <v>4687</v>
      </c>
      <c r="J63" s="34">
        <v>5047</v>
      </c>
      <c r="K63" s="34">
        <v>5690</v>
      </c>
      <c r="L63" s="34">
        <v>7493</v>
      </c>
      <c r="M63" s="34">
        <v>8346</v>
      </c>
      <c r="N63" s="34">
        <v>7767</v>
      </c>
      <c r="O63" s="34">
        <v>7094</v>
      </c>
      <c r="P63" s="34">
        <v>6624</v>
      </c>
      <c r="Q63" s="34">
        <v>8570</v>
      </c>
      <c r="R63" s="34">
        <v>6856</v>
      </c>
      <c r="S63" s="34">
        <v>5613</v>
      </c>
      <c r="T63" s="34">
        <v>3473</v>
      </c>
      <c r="U63" s="34">
        <v>1504</v>
      </c>
      <c r="V63" s="35">
        <v>532</v>
      </c>
    </row>
    <row r="64" spans="1:22" s="37" customFormat="1" ht="12" customHeight="1" x14ac:dyDescent="0.2">
      <c r="A64" s="49" t="s">
        <v>81</v>
      </c>
      <c r="B64" s="33">
        <v>226952</v>
      </c>
      <c r="C64" s="34">
        <v>7419</v>
      </c>
      <c r="D64" s="34">
        <v>8449</v>
      </c>
      <c r="E64" s="34">
        <v>9460</v>
      </c>
      <c r="F64" s="34">
        <v>10061</v>
      </c>
      <c r="G64" s="34">
        <v>11477</v>
      </c>
      <c r="H64" s="34">
        <v>11032</v>
      </c>
      <c r="I64" s="34">
        <v>10320</v>
      </c>
      <c r="J64" s="34">
        <v>11425</v>
      </c>
      <c r="K64" s="34">
        <v>13345</v>
      </c>
      <c r="L64" s="34">
        <v>18402</v>
      </c>
      <c r="M64" s="34">
        <v>19687</v>
      </c>
      <c r="N64" s="34">
        <v>15307</v>
      </c>
      <c r="O64" s="34">
        <v>12359</v>
      </c>
      <c r="P64" s="34">
        <v>12231</v>
      </c>
      <c r="Q64" s="34">
        <v>18093</v>
      </c>
      <c r="R64" s="34">
        <v>15271</v>
      </c>
      <c r="S64" s="34">
        <v>12500</v>
      </c>
      <c r="T64" s="34">
        <v>6817</v>
      </c>
      <c r="U64" s="34">
        <v>2575</v>
      </c>
      <c r="V64" s="35">
        <v>722</v>
      </c>
    </row>
    <row r="65" spans="1:22" s="37" customFormat="1" ht="12" customHeight="1" x14ac:dyDescent="0.2">
      <c r="A65" s="49" t="s">
        <v>82</v>
      </c>
      <c r="B65" s="33">
        <v>98932</v>
      </c>
      <c r="C65" s="34">
        <v>2570</v>
      </c>
      <c r="D65" s="34">
        <v>3399</v>
      </c>
      <c r="E65" s="34">
        <v>3853</v>
      </c>
      <c r="F65" s="34">
        <v>4083</v>
      </c>
      <c r="G65" s="34">
        <v>4572</v>
      </c>
      <c r="H65" s="34">
        <v>3701</v>
      </c>
      <c r="I65" s="34">
        <v>3844</v>
      </c>
      <c r="J65" s="34">
        <v>4630</v>
      </c>
      <c r="K65" s="34">
        <v>5056</v>
      </c>
      <c r="L65" s="34">
        <v>6784</v>
      </c>
      <c r="M65" s="34">
        <v>7398</v>
      </c>
      <c r="N65" s="34">
        <v>6584</v>
      </c>
      <c r="O65" s="34">
        <v>6572</v>
      </c>
      <c r="P65" s="34">
        <v>7196</v>
      </c>
      <c r="Q65" s="34">
        <v>9261</v>
      </c>
      <c r="R65" s="34">
        <v>7604</v>
      </c>
      <c r="S65" s="34">
        <v>6049</v>
      </c>
      <c r="T65" s="34">
        <v>3566</v>
      </c>
      <c r="U65" s="34">
        <v>1651</v>
      </c>
      <c r="V65" s="35">
        <v>561</v>
      </c>
    </row>
    <row r="66" spans="1:22" s="37" customFormat="1" ht="12" customHeight="1" x14ac:dyDescent="0.2">
      <c r="A66" s="49" t="s">
        <v>83</v>
      </c>
      <c r="B66" s="33">
        <v>115728</v>
      </c>
      <c r="C66" s="34">
        <v>3757</v>
      </c>
      <c r="D66" s="34">
        <v>4134</v>
      </c>
      <c r="E66" s="34">
        <v>4568</v>
      </c>
      <c r="F66" s="34">
        <v>5235</v>
      </c>
      <c r="G66" s="34">
        <v>6456</v>
      </c>
      <c r="H66" s="34">
        <v>6003</v>
      </c>
      <c r="I66" s="34">
        <v>5733</v>
      </c>
      <c r="J66" s="34">
        <v>5585</v>
      </c>
      <c r="K66" s="34">
        <v>6119</v>
      </c>
      <c r="L66" s="34">
        <v>8594</v>
      </c>
      <c r="M66" s="34">
        <v>10138</v>
      </c>
      <c r="N66" s="34">
        <v>8082</v>
      </c>
      <c r="O66" s="34">
        <v>6491</v>
      </c>
      <c r="P66" s="34">
        <v>5984</v>
      </c>
      <c r="Q66" s="34">
        <v>8656</v>
      </c>
      <c r="R66" s="34">
        <v>7729</v>
      </c>
      <c r="S66" s="34">
        <v>6817</v>
      </c>
      <c r="T66" s="34">
        <v>3818</v>
      </c>
      <c r="U66" s="34">
        <v>1410</v>
      </c>
      <c r="V66" s="35">
        <v>418</v>
      </c>
    </row>
    <row r="67" spans="1:22" s="37" customFormat="1" ht="12" customHeight="1" x14ac:dyDescent="0.2">
      <c r="A67" s="49" t="s">
        <v>84</v>
      </c>
      <c r="B67" s="33">
        <v>117237</v>
      </c>
      <c r="C67" s="34">
        <v>3928</v>
      </c>
      <c r="D67" s="34">
        <v>4367</v>
      </c>
      <c r="E67" s="34">
        <v>4998</v>
      </c>
      <c r="F67" s="34">
        <v>5663</v>
      </c>
      <c r="G67" s="34">
        <v>6957</v>
      </c>
      <c r="H67" s="34">
        <v>6234</v>
      </c>
      <c r="I67" s="34">
        <v>5947</v>
      </c>
      <c r="J67" s="34">
        <v>6007</v>
      </c>
      <c r="K67" s="34">
        <v>6857</v>
      </c>
      <c r="L67" s="34">
        <v>9535</v>
      </c>
      <c r="M67" s="34">
        <v>10191</v>
      </c>
      <c r="N67" s="34">
        <v>8225</v>
      </c>
      <c r="O67" s="34">
        <v>6117</v>
      </c>
      <c r="P67" s="34">
        <v>6017</v>
      </c>
      <c r="Q67" s="34">
        <v>8498</v>
      </c>
      <c r="R67" s="34">
        <v>7081</v>
      </c>
      <c r="S67" s="34">
        <v>5966</v>
      </c>
      <c r="T67" s="34">
        <v>3154</v>
      </c>
      <c r="U67" s="34">
        <v>1177</v>
      </c>
      <c r="V67" s="35">
        <v>320</v>
      </c>
    </row>
    <row r="68" spans="1:22" s="37" customFormat="1" ht="12" customHeight="1" x14ac:dyDescent="0.2">
      <c r="A68" s="49" t="s">
        <v>85</v>
      </c>
      <c r="B68" s="33">
        <v>183148</v>
      </c>
      <c r="C68" s="34">
        <v>6578</v>
      </c>
      <c r="D68" s="34">
        <v>8046</v>
      </c>
      <c r="E68" s="34">
        <v>9547</v>
      </c>
      <c r="F68" s="34">
        <v>9775</v>
      </c>
      <c r="G68" s="34">
        <v>10542</v>
      </c>
      <c r="H68" s="34">
        <v>8530</v>
      </c>
      <c r="I68" s="34">
        <v>8529</v>
      </c>
      <c r="J68" s="34">
        <v>9842</v>
      </c>
      <c r="K68" s="34">
        <v>11468</v>
      </c>
      <c r="L68" s="34">
        <v>14785</v>
      </c>
      <c r="M68" s="34">
        <v>15474</v>
      </c>
      <c r="N68" s="34">
        <v>12470</v>
      </c>
      <c r="O68" s="34">
        <v>10532</v>
      </c>
      <c r="P68" s="34">
        <v>9960</v>
      </c>
      <c r="Q68" s="34">
        <v>12770</v>
      </c>
      <c r="R68" s="34">
        <v>9880</v>
      </c>
      <c r="S68" s="34">
        <v>7501</v>
      </c>
      <c r="T68" s="34">
        <v>4421</v>
      </c>
      <c r="U68" s="34">
        <v>1892</v>
      </c>
      <c r="V68" s="35">
        <v>606</v>
      </c>
    </row>
    <row r="69" spans="1:22" s="37" customFormat="1" ht="12" customHeight="1" x14ac:dyDescent="0.2">
      <c r="A69" s="49" t="s">
        <v>86</v>
      </c>
      <c r="B69" s="33">
        <v>137315</v>
      </c>
      <c r="C69" s="34">
        <v>5451</v>
      </c>
      <c r="D69" s="34">
        <v>7298</v>
      </c>
      <c r="E69" s="34">
        <v>7688</v>
      </c>
      <c r="F69" s="34">
        <v>7009</v>
      </c>
      <c r="G69" s="34">
        <v>7269</v>
      </c>
      <c r="H69" s="34">
        <v>5812</v>
      </c>
      <c r="I69" s="34">
        <v>6335</v>
      </c>
      <c r="J69" s="34">
        <v>8381</v>
      </c>
      <c r="K69" s="34">
        <v>9508</v>
      </c>
      <c r="L69" s="34">
        <v>11170</v>
      </c>
      <c r="M69" s="34">
        <v>10919</v>
      </c>
      <c r="N69" s="34">
        <v>8339</v>
      </c>
      <c r="O69" s="34">
        <v>7130</v>
      </c>
      <c r="P69" s="34">
        <v>6829</v>
      </c>
      <c r="Q69" s="34">
        <v>8939</v>
      </c>
      <c r="R69" s="34">
        <v>7496</v>
      </c>
      <c r="S69" s="34">
        <v>5907</v>
      </c>
      <c r="T69" s="34">
        <v>3549</v>
      </c>
      <c r="U69" s="34">
        <v>1713</v>
      </c>
      <c r="V69" s="35">
        <v>574</v>
      </c>
    </row>
    <row r="70" spans="1:22" s="37" customFormat="1" ht="12" customHeight="1" x14ac:dyDescent="0.2">
      <c r="A70" s="49" t="s">
        <v>87</v>
      </c>
      <c r="B70" s="33">
        <v>67684</v>
      </c>
      <c r="C70" s="34">
        <v>2090</v>
      </c>
      <c r="D70" s="34">
        <v>2519</v>
      </c>
      <c r="E70" s="34">
        <v>2777</v>
      </c>
      <c r="F70" s="34">
        <v>3109</v>
      </c>
      <c r="G70" s="34">
        <v>3761</v>
      </c>
      <c r="H70" s="34">
        <v>3393</v>
      </c>
      <c r="I70" s="34">
        <v>3316</v>
      </c>
      <c r="J70" s="34">
        <v>3498</v>
      </c>
      <c r="K70" s="34">
        <v>3786</v>
      </c>
      <c r="L70" s="34">
        <v>4914</v>
      </c>
      <c r="M70" s="34">
        <v>5450</v>
      </c>
      <c r="N70" s="34">
        <v>4786</v>
      </c>
      <c r="O70" s="34">
        <v>4030</v>
      </c>
      <c r="P70" s="34">
        <v>3943</v>
      </c>
      <c r="Q70" s="34">
        <v>5419</v>
      </c>
      <c r="R70" s="34">
        <v>4272</v>
      </c>
      <c r="S70" s="34">
        <v>3526</v>
      </c>
      <c r="T70" s="34">
        <v>2058</v>
      </c>
      <c r="U70" s="34">
        <v>788</v>
      </c>
      <c r="V70" s="35">
        <v>249</v>
      </c>
    </row>
    <row r="71" spans="1:22" s="37" customFormat="1" ht="12" customHeight="1" x14ac:dyDescent="0.2">
      <c r="A71" s="49" t="s">
        <v>88</v>
      </c>
      <c r="B71" s="33">
        <v>107557</v>
      </c>
      <c r="C71" s="34">
        <v>3450</v>
      </c>
      <c r="D71" s="34">
        <v>3978</v>
      </c>
      <c r="E71" s="34">
        <v>4523</v>
      </c>
      <c r="F71" s="34">
        <v>5278</v>
      </c>
      <c r="G71" s="34">
        <v>5853</v>
      </c>
      <c r="H71" s="34">
        <v>5166</v>
      </c>
      <c r="I71" s="34">
        <v>4799</v>
      </c>
      <c r="J71" s="34">
        <v>5235</v>
      </c>
      <c r="K71" s="34">
        <v>5941</v>
      </c>
      <c r="L71" s="34">
        <v>8047</v>
      </c>
      <c r="M71" s="34">
        <v>8966</v>
      </c>
      <c r="N71" s="34">
        <v>7557</v>
      </c>
      <c r="O71" s="34">
        <v>6214</v>
      </c>
      <c r="P71" s="34">
        <v>6076</v>
      </c>
      <c r="Q71" s="34">
        <v>8301</v>
      </c>
      <c r="R71" s="34">
        <v>7000</v>
      </c>
      <c r="S71" s="34">
        <v>5825</v>
      </c>
      <c r="T71" s="34">
        <v>3441</v>
      </c>
      <c r="U71" s="34">
        <v>1459</v>
      </c>
      <c r="V71" s="35">
        <v>446</v>
      </c>
    </row>
    <row r="72" spans="1:22" s="37" customFormat="1" ht="12" customHeight="1" x14ac:dyDescent="0.2">
      <c r="A72" s="49" t="s">
        <v>89</v>
      </c>
      <c r="B72" s="33">
        <v>117221</v>
      </c>
      <c r="C72" s="34">
        <v>3207</v>
      </c>
      <c r="D72" s="34">
        <v>3596</v>
      </c>
      <c r="E72" s="34">
        <v>4219</v>
      </c>
      <c r="F72" s="34">
        <v>5140</v>
      </c>
      <c r="G72" s="34">
        <v>6524</v>
      </c>
      <c r="H72" s="34">
        <v>6729</v>
      </c>
      <c r="I72" s="34">
        <v>5768</v>
      </c>
      <c r="J72" s="34">
        <v>5711</v>
      </c>
      <c r="K72" s="34">
        <v>6387</v>
      </c>
      <c r="L72" s="34">
        <v>9463</v>
      </c>
      <c r="M72" s="34">
        <v>10926</v>
      </c>
      <c r="N72" s="34">
        <v>8575</v>
      </c>
      <c r="O72" s="34">
        <v>6171</v>
      </c>
      <c r="P72" s="34">
        <v>6009</v>
      </c>
      <c r="Q72" s="34">
        <v>9041</v>
      </c>
      <c r="R72" s="34">
        <v>7680</v>
      </c>
      <c r="S72" s="34">
        <v>6814</v>
      </c>
      <c r="T72" s="34">
        <v>3690</v>
      </c>
      <c r="U72" s="34">
        <v>1275</v>
      </c>
      <c r="V72" s="35">
        <v>295</v>
      </c>
    </row>
    <row r="73" spans="1:22" s="37" customFormat="1" ht="12" customHeight="1" x14ac:dyDescent="0.2">
      <c r="A73" s="49" t="s">
        <v>90</v>
      </c>
      <c r="B73" s="33">
        <v>87143</v>
      </c>
      <c r="C73" s="34">
        <v>3713</v>
      </c>
      <c r="D73" s="34">
        <v>3583</v>
      </c>
      <c r="E73" s="34">
        <v>3610</v>
      </c>
      <c r="F73" s="34">
        <v>3879</v>
      </c>
      <c r="G73" s="34">
        <v>4706</v>
      </c>
      <c r="H73" s="34">
        <v>5187</v>
      </c>
      <c r="I73" s="34">
        <v>5360</v>
      </c>
      <c r="J73" s="34">
        <v>5369</v>
      </c>
      <c r="K73" s="34">
        <v>5617</v>
      </c>
      <c r="L73" s="34">
        <v>7121</v>
      </c>
      <c r="M73" s="34">
        <v>7162</v>
      </c>
      <c r="N73" s="34">
        <v>5187</v>
      </c>
      <c r="O73" s="34">
        <v>4194</v>
      </c>
      <c r="P73" s="34">
        <v>4166</v>
      </c>
      <c r="Q73" s="34">
        <v>6049</v>
      </c>
      <c r="R73" s="34">
        <v>5102</v>
      </c>
      <c r="S73" s="34">
        <v>4041</v>
      </c>
      <c r="T73" s="34">
        <v>2090</v>
      </c>
      <c r="U73" s="34">
        <v>768</v>
      </c>
      <c r="V73" s="35">
        <v>240</v>
      </c>
    </row>
    <row r="74" spans="1:22" s="37" customFormat="1" ht="12" customHeight="1" x14ac:dyDescent="0.2">
      <c r="A74" s="49" t="s">
        <v>91</v>
      </c>
      <c r="B74" s="33">
        <v>55126</v>
      </c>
      <c r="C74" s="34">
        <v>2121</v>
      </c>
      <c r="D74" s="34">
        <v>2345</v>
      </c>
      <c r="E74" s="34">
        <v>2455</v>
      </c>
      <c r="F74" s="34">
        <v>2698</v>
      </c>
      <c r="G74" s="34">
        <v>3033</v>
      </c>
      <c r="H74" s="34">
        <v>2657</v>
      </c>
      <c r="I74" s="34">
        <v>2860</v>
      </c>
      <c r="J74" s="34">
        <v>3011</v>
      </c>
      <c r="K74" s="34">
        <v>3215</v>
      </c>
      <c r="L74" s="34">
        <v>4158</v>
      </c>
      <c r="M74" s="34">
        <v>4593</v>
      </c>
      <c r="N74" s="34">
        <v>3623</v>
      </c>
      <c r="O74" s="34">
        <v>3137</v>
      </c>
      <c r="P74" s="34">
        <v>2936</v>
      </c>
      <c r="Q74" s="34">
        <v>3962</v>
      </c>
      <c r="R74" s="34">
        <v>3149</v>
      </c>
      <c r="S74" s="34">
        <v>2606</v>
      </c>
      <c r="T74" s="34">
        <v>1638</v>
      </c>
      <c r="U74" s="34">
        <v>713</v>
      </c>
      <c r="V74" s="35">
        <v>218</v>
      </c>
    </row>
    <row r="75" spans="1:22" s="37" customFormat="1" ht="12" customHeight="1" x14ac:dyDescent="0.2">
      <c r="A75" s="49" t="s">
        <v>92</v>
      </c>
      <c r="B75" s="33">
        <v>62893</v>
      </c>
      <c r="C75" s="34">
        <v>2044</v>
      </c>
      <c r="D75" s="34">
        <v>2491</v>
      </c>
      <c r="E75" s="34">
        <v>2877</v>
      </c>
      <c r="F75" s="34">
        <v>3027</v>
      </c>
      <c r="G75" s="34">
        <v>3398</v>
      </c>
      <c r="H75" s="34">
        <v>3122</v>
      </c>
      <c r="I75" s="34">
        <v>2906</v>
      </c>
      <c r="J75" s="34">
        <v>3252</v>
      </c>
      <c r="K75" s="34">
        <v>3789</v>
      </c>
      <c r="L75" s="34">
        <v>4875</v>
      </c>
      <c r="M75" s="34">
        <v>5347</v>
      </c>
      <c r="N75" s="34">
        <v>4222</v>
      </c>
      <c r="O75" s="34">
        <v>3563</v>
      </c>
      <c r="P75" s="34">
        <v>3372</v>
      </c>
      <c r="Q75" s="34">
        <v>4562</v>
      </c>
      <c r="R75" s="34">
        <v>3785</v>
      </c>
      <c r="S75" s="34">
        <v>3228</v>
      </c>
      <c r="T75" s="34">
        <v>1913</v>
      </c>
      <c r="U75" s="34">
        <v>862</v>
      </c>
      <c r="V75" s="35">
        <v>257</v>
      </c>
    </row>
    <row r="76" spans="1:22" s="37" customFormat="1" ht="12" customHeight="1" x14ac:dyDescent="0.2">
      <c r="A76" s="49" t="s">
        <v>93</v>
      </c>
      <c r="B76" s="33">
        <v>487999</v>
      </c>
      <c r="C76" s="34">
        <v>15763</v>
      </c>
      <c r="D76" s="34">
        <v>17322</v>
      </c>
      <c r="E76" s="34">
        <v>19526</v>
      </c>
      <c r="F76" s="34">
        <v>21946</v>
      </c>
      <c r="G76" s="34">
        <v>27974</v>
      </c>
      <c r="H76" s="34">
        <v>27195</v>
      </c>
      <c r="I76" s="34">
        <v>24881</v>
      </c>
      <c r="J76" s="34">
        <v>26106</v>
      </c>
      <c r="K76" s="34">
        <v>28176</v>
      </c>
      <c r="L76" s="34">
        <v>37820</v>
      </c>
      <c r="M76" s="34">
        <v>42309</v>
      </c>
      <c r="N76" s="34">
        <v>34062</v>
      </c>
      <c r="O76" s="34">
        <v>27408</v>
      </c>
      <c r="P76" s="34">
        <v>25073</v>
      </c>
      <c r="Q76" s="34">
        <v>35332</v>
      </c>
      <c r="R76" s="34">
        <v>29711</v>
      </c>
      <c r="S76" s="34">
        <v>25182</v>
      </c>
      <c r="T76" s="34">
        <v>14936</v>
      </c>
      <c r="U76" s="34">
        <v>5631</v>
      </c>
      <c r="V76" s="35">
        <v>1646</v>
      </c>
    </row>
    <row r="77" spans="1:22" s="37" customFormat="1" ht="12" customHeight="1" x14ac:dyDescent="0.2">
      <c r="A77" s="49" t="s">
        <v>94</v>
      </c>
      <c r="B77" s="33">
        <v>58717</v>
      </c>
      <c r="C77" s="34">
        <v>1964</v>
      </c>
      <c r="D77" s="34">
        <v>2367</v>
      </c>
      <c r="E77" s="34">
        <v>2730</v>
      </c>
      <c r="F77" s="34">
        <v>3185</v>
      </c>
      <c r="G77" s="34">
        <v>3355</v>
      </c>
      <c r="H77" s="34">
        <v>2809</v>
      </c>
      <c r="I77" s="34">
        <v>2600</v>
      </c>
      <c r="J77" s="34">
        <v>2810</v>
      </c>
      <c r="K77" s="34">
        <v>3245</v>
      </c>
      <c r="L77" s="34">
        <v>4468</v>
      </c>
      <c r="M77" s="34">
        <v>4751</v>
      </c>
      <c r="N77" s="34">
        <v>3817</v>
      </c>
      <c r="O77" s="34">
        <v>3299</v>
      </c>
      <c r="P77" s="34">
        <v>3281</v>
      </c>
      <c r="Q77" s="34">
        <v>4586</v>
      </c>
      <c r="R77" s="34">
        <v>3809</v>
      </c>
      <c r="S77" s="34">
        <v>2970</v>
      </c>
      <c r="T77" s="34">
        <v>1702</v>
      </c>
      <c r="U77" s="34">
        <v>758</v>
      </c>
      <c r="V77" s="35">
        <v>211</v>
      </c>
    </row>
    <row r="78" spans="1:22" s="37" customFormat="1" ht="12" customHeight="1" x14ac:dyDescent="0.2">
      <c r="A78" s="49" t="s">
        <v>95</v>
      </c>
      <c r="B78" s="33">
        <v>54493</v>
      </c>
      <c r="C78" s="34">
        <v>1886</v>
      </c>
      <c r="D78" s="34">
        <v>2218</v>
      </c>
      <c r="E78" s="34">
        <v>2376</v>
      </c>
      <c r="F78" s="34">
        <v>3017</v>
      </c>
      <c r="G78" s="34">
        <v>3174</v>
      </c>
      <c r="H78" s="34">
        <v>2549</v>
      </c>
      <c r="I78" s="34">
        <v>2564</v>
      </c>
      <c r="J78" s="34">
        <v>2710</v>
      </c>
      <c r="K78" s="34">
        <v>3158</v>
      </c>
      <c r="L78" s="34">
        <v>4628</v>
      </c>
      <c r="M78" s="34">
        <v>5054</v>
      </c>
      <c r="N78" s="34">
        <v>3771</v>
      </c>
      <c r="O78" s="34">
        <v>2674</v>
      </c>
      <c r="P78" s="34">
        <v>2540</v>
      </c>
      <c r="Q78" s="34">
        <v>3827</v>
      </c>
      <c r="R78" s="34">
        <v>3455</v>
      </c>
      <c r="S78" s="34">
        <v>2750</v>
      </c>
      <c r="T78" s="34">
        <v>1428</v>
      </c>
      <c r="U78" s="34">
        <v>541</v>
      </c>
      <c r="V78" s="35">
        <v>174</v>
      </c>
    </row>
    <row r="79" spans="1:22" s="37" customFormat="1" ht="12" customHeight="1" x14ac:dyDescent="0.2">
      <c r="A79" s="49" t="s">
        <v>96</v>
      </c>
      <c r="B79" s="33">
        <v>74809</v>
      </c>
      <c r="C79" s="34">
        <v>2829</v>
      </c>
      <c r="D79" s="34">
        <v>3263</v>
      </c>
      <c r="E79" s="34">
        <v>3436</v>
      </c>
      <c r="F79" s="34">
        <v>3759</v>
      </c>
      <c r="G79" s="34">
        <v>3812</v>
      </c>
      <c r="H79" s="34">
        <v>3291</v>
      </c>
      <c r="I79" s="34">
        <v>3398</v>
      </c>
      <c r="J79" s="34">
        <v>3878</v>
      </c>
      <c r="K79" s="34">
        <v>4329</v>
      </c>
      <c r="L79" s="34">
        <v>5926</v>
      </c>
      <c r="M79" s="34">
        <v>6502</v>
      </c>
      <c r="N79" s="34">
        <v>5158</v>
      </c>
      <c r="O79" s="34">
        <v>4082</v>
      </c>
      <c r="P79" s="34">
        <v>3872</v>
      </c>
      <c r="Q79" s="34">
        <v>5264</v>
      </c>
      <c r="R79" s="34">
        <v>4827</v>
      </c>
      <c r="S79" s="34">
        <v>3950</v>
      </c>
      <c r="T79" s="34">
        <v>2117</v>
      </c>
      <c r="U79" s="34">
        <v>843</v>
      </c>
      <c r="V79" s="35">
        <v>272</v>
      </c>
    </row>
    <row r="80" spans="1:22" s="37" customFormat="1" ht="12" customHeight="1" x14ac:dyDescent="0.2">
      <c r="A80" s="49" t="s">
        <v>97</v>
      </c>
      <c r="B80" s="33">
        <v>58023</v>
      </c>
      <c r="C80" s="34">
        <v>2458</v>
      </c>
      <c r="D80" s="34">
        <v>2776</v>
      </c>
      <c r="E80" s="34">
        <v>2772</v>
      </c>
      <c r="F80" s="34">
        <v>2863</v>
      </c>
      <c r="G80" s="34">
        <v>3001</v>
      </c>
      <c r="H80" s="34">
        <v>2439</v>
      </c>
      <c r="I80" s="34">
        <v>2854</v>
      </c>
      <c r="J80" s="34">
        <v>3362</v>
      </c>
      <c r="K80" s="34">
        <v>3556</v>
      </c>
      <c r="L80" s="34">
        <v>4554</v>
      </c>
      <c r="M80" s="34">
        <v>4387</v>
      </c>
      <c r="N80" s="34">
        <v>3540</v>
      </c>
      <c r="O80" s="34">
        <v>3228</v>
      </c>
      <c r="P80" s="34">
        <v>3193</v>
      </c>
      <c r="Q80" s="34">
        <v>4146</v>
      </c>
      <c r="R80" s="34">
        <v>3475</v>
      </c>
      <c r="S80" s="34">
        <v>2707</v>
      </c>
      <c r="T80" s="34">
        <v>1693</v>
      </c>
      <c r="U80" s="34">
        <v>784</v>
      </c>
      <c r="V80" s="35">
        <v>237</v>
      </c>
    </row>
    <row r="81" spans="1:22" s="37" customFormat="1" ht="12" customHeight="1" x14ac:dyDescent="0.2">
      <c r="A81" s="49" t="s">
        <v>98</v>
      </c>
      <c r="B81" s="33">
        <v>49667</v>
      </c>
      <c r="C81" s="34">
        <v>1220</v>
      </c>
      <c r="D81" s="34">
        <v>1705</v>
      </c>
      <c r="E81" s="34">
        <v>2169</v>
      </c>
      <c r="F81" s="34">
        <v>2336</v>
      </c>
      <c r="G81" s="34">
        <v>2476</v>
      </c>
      <c r="H81" s="34">
        <v>1892</v>
      </c>
      <c r="I81" s="34">
        <v>1926</v>
      </c>
      <c r="J81" s="34">
        <v>2256</v>
      </c>
      <c r="K81" s="34">
        <v>2771</v>
      </c>
      <c r="L81" s="34">
        <v>3725</v>
      </c>
      <c r="M81" s="34">
        <v>3888</v>
      </c>
      <c r="N81" s="34">
        <v>3352</v>
      </c>
      <c r="O81" s="34">
        <v>3079</v>
      </c>
      <c r="P81" s="34">
        <v>3449</v>
      </c>
      <c r="Q81" s="34">
        <v>4548</v>
      </c>
      <c r="R81" s="34">
        <v>3678</v>
      </c>
      <c r="S81" s="34">
        <v>2793</v>
      </c>
      <c r="T81" s="34">
        <v>1495</v>
      </c>
      <c r="U81" s="34">
        <v>691</v>
      </c>
      <c r="V81" s="35">
        <v>218</v>
      </c>
    </row>
    <row r="82" spans="1:22" s="37" customFormat="1" ht="12" customHeight="1" x14ac:dyDescent="0.2">
      <c r="A82" s="49" t="s">
        <v>99</v>
      </c>
      <c r="B82" s="33">
        <v>30802</v>
      </c>
      <c r="C82" s="34">
        <v>1343</v>
      </c>
      <c r="D82" s="34">
        <v>1531</v>
      </c>
      <c r="E82" s="34">
        <v>1595</v>
      </c>
      <c r="F82" s="34">
        <v>1358</v>
      </c>
      <c r="G82" s="34">
        <v>1264</v>
      </c>
      <c r="H82" s="34">
        <v>1135</v>
      </c>
      <c r="I82" s="34">
        <v>1576</v>
      </c>
      <c r="J82" s="34">
        <v>1974</v>
      </c>
      <c r="K82" s="34">
        <v>2139</v>
      </c>
      <c r="L82" s="34">
        <v>2353</v>
      </c>
      <c r="M82" s="34">
        <v>2286</v>
      </c>
      <c r="N82" s="34">
        <v>1928</v>
      </c>
      <c r="O82" s="34">
        <v>1702</v>
      </c>
      <c r="P82" s="34">
        <v>1745</v>
      </c>
      <c r="Q82" s="34">
        <v>2383</v>
      </c>
      <c r="R82" s="34">
        <v>1870</v>
      </c>
      <c r="S82" s="34">
        <v>1313</v>
      </c>
      <c r="T82" s="34">
        <v>803</v>
      </c>
      <c r="U82" s="34">
        <v>375</v>
      </c>
      <c r="V82" s="35">
        <v>126</v>
      </c>
    </row>
    <row r="83" spans="1:22" s="37" customFormat="1" ht="12" customHeight="1" x14ac:dyDescent="0.2">
      <c r="A83" s="49" t="s">
        <v>100</v>
      </c>
      <c r="B83" s="33">
        <v>17745</v>
      </c>
      <c r="C83" s="34">
        <v>262</v>
      </c>
      <c r="D83" s="34">
        <v>383</v>
      </c>
      <c r="E83" s="34">
        <v>489</v>
      </c>
      <c r="F83" s="34">
        <v>571</v>
      </c>
      <c r="G83" s="34">
        <v>580</v>
      </c>
      <c r="H83" s="34">
        <v>466</v>
      </c>
      <c r="I83" s="34">
        <v>489</v>
      </c>
      <c r="J83" s="34">
        <v>641</v>
      </c>
      <c r="K83" s="34">
        <v>759</v>
      </c>
      <c r="L83" s="34">
        <v>934</v>
      </c>
      <c r="M83" s="34">
        <v>1165</v>
      </c>
      <c r="N83" s="34">
        <v>1128</v>
      </c>
      <c r="O83" s="34">
        <v>1321</v>
      </c>
      <c r="P83" s="34">
        <v>1637</v>
      </c>
      <c r="Q83" s="34">
        <v>2355</v>
      </c>
      <c r="R83" s="34">
        <v>1936</v>
      </c>
      <c r="S83" s="34">
        <v>1363</v>
      </c>
      <c r="T83" s="34">
        <v>772</v>
      </c>
      <c r="U83" s="34">
        <v>364</v>
      </c>
      <c r="V83" s="35">
        <v>127</v>
      </c>
    </row>
    <row r="84" spans="1:22" s="37" customFormat="1" ht="12" customHeight="1" x14ac:dyDescent="0.2">
      <c r="A84" s="49" t="s">
        <v>101</v>
      </c>
      <c r="B84" s="33">
        <v>8670</v>
      </c>
      <c r="C84" s="34">
        <v>146</v>
      </c>
      <c r="D84" s="34">
        <v>189</v>
      </c>
      <c r="E84" s="34">
        <v>228</v>
      </c>
      <c r="F84" s="34">
        <v>295</v>
      </c>
      <c r="G84" s="34">
        <v>304</v>
      </c>
      <c r="H84" s="34">
        <v>273</v>
      </c>
      <c r="I84" s="34">
        <v>289</v>
      </c>
      <c r="J84" s="34">
        <v>354</v>
      </c>
      <c r="K84" s="34">
        <v>357</v>
      </c>
      <c r="L84" s="34">
        <v>498</v>
      </c>
      <c r="M84" s="34">
        <v>632</v>
      </c>
      <c r="N84" s="34">
        <v>714</v>
      </c>
      <c r="O84" s="34">
        <v>683</v>
      </c>
      <c r="P84" s="34">
        <v>815</v>
      </c>
      <c r="Q84" s="34">
        <v>1061</v>
      </c>
      <c r="R84" s="34">
        <v>722</v>
      </c>
      <c r="S84" s="34">
        <v>516</v>
      </c>
      <c r="T84" s="34">
        <v>326</v>
      </c>
      <c r="U84" s="34">
        <v>188</v>
      </c>
      <c r="V84" s="35">
        <v>81</v>
      </c>
    </row>
    <row r="85" spans="1:22" s="37" customFormat="1" ht="12" customHeight="1" x14ac:dyDescent="0.2">
      <c r="A85" s="49" t="s">
        <v>102</v>
      </c>
      <c r="B85" s="33">
        <v>16332</v>
      </c>
      <c r="C85" s="34">
        <v>544</v>
      </c>
      <c r="D85" s="34">
        <v>607</v>
      </c>
      <c r="E85" s="34">
        <v>709</v>
      </c>
      <c r="F85" s="34">
        <v>892</v>
      </c>
      <c r="G85" s="34">
        <v>948</v>
      </c>
      <c r="H85" s="34">
        <v>818</v>
      </c>
      <c r="I85" s="34">
        <v>790</v>
      </c>
      <c r="J85" s="34">
        <v>798</v>
      </c>
      <c r="K85" s="34">
        <v>904</v>
      </c>
      <c r="L85" s="34">
        <v>1308</v>
      </c>
      <c r="M85" s="34">
        <v>1410</v>
      </c>
      <c r="N85" s="34">
        <v>1061</v>
      </c>
      <c r="O85" s="34">
        <v>891</v>
      </c>
      <c r="P85" s="34">
        <v>849</v>
      </c>
      <c r="Q85" s="34">
        <v>1180</v>
      </c>
      <c r="R85" s="34">
        <v>971</v>
      </c>
      <c r="S85" s="34">
        <v>787</v>
      </c>
      <c r="T85" s="34">
        <v>545</v>
      </c>
      <c r="U85" s="34">
        <v>242</v>
      </c>
      <c r="V85" s="35">
        <v>75</v>
      </c>
    </row>
    <row r="86" spans="1:22" s="37" customFormat="1" ht="12" customHeight="1" x14ac:dyDescent="0.2">
      <c r="A86" s="49" t="s">
        <v>103</v>
      </c>
      <c r="B86" s="33">
        <v>43379</v>
      </c>
      <c r="C86" s="34">
        <v>1587</v>
      </c>
      <c r="D86" s="34">
        <v>1924</v>
      </c>
      <c r="E86" s="34">
        <v>2140</v>
      </c>
      <c r="F86" s="34">
        <v>2383</v>
      </c>
      <c r="G86" s="34">
        <v>2323</v>
      </c>
      <c r="H86" s="34">
        <v>1738</v>
      </c>
      <c r="I86" s="34">
        <v>1812</v>
      </c>
      <c r="J86" s="34">
        <v>2359</v>
      </c>
      <c r="K86" s="34">
        <v>2661</v>
      </c>
      <c r="L86" s="34">
        <v>3281</v>
      </c>
      <c r="M86" s="34">
        <v>3392</v>
      </c>
      <c r="N86" s="34">
        <v>2658</v>
      </c>
      <c r="O86" s="34">
        <v>2420</v>
      </c>
      <c r="P86" s="34">
        <v>2625</v>
      </c>
      <c r="Q86" s="34">
        <v>3599</v>
      </c>
      <c r="R86" s="34">
        <v>2836</v>
      </c>
      <c r="S86" s="34">
        <v>1985</v>
      </c>
      <c r="T86" s="34">
        <v>990</v>
      </c>
      <c r="U86" s="34">
        <v>486</v>
      </c>
      <c r="V86" s="35">
        <v>181</v>
      </c>
    </row>
    <row r="87" spans="1:22" s="37" customFormat="1" ht="12" customHeight="1" x14ac:dyDescent="0.2">
      <c r="A87" s="49" t="s">
        <v>104</v>
      </c>
      <c r="B87" s="33">
        <v>8207</v>
      </c>
      <c r="C87" s="34">
        <v>333</v>
      </c>
      <c r="D87" s="34">
        <v>357</v>
      </c>
      <c r="E87" s="34">
        <v>409</v>
      </c>
      <c r="F87" s="34">
        <v>533</v>
      </c>
      <c r="G87" s="34">
        <v>672</v>
      </c>
      <c r="H87" s="34">
        <v>436</v>
      </c>
      <c r="I87" s="34">
        <v>377</v>
      </c>
      <c r="J87" s="34">
        <v>432</v>
      </c>
      <c r="K87" s="34">
        <v>478</v>
      </c>
      <c r="L87" s="34">
        <v>705</v>
      </c>
      <c r="M87" s="34">
        <v>651</v>
      </c>
      <c r="N87" s="34">
        <v>469</v>
      </c>
      <c r="O87" s="34">
        <v>384</v>
      </c>
      <c r="P87" s="34">
        <v>349</v>
      </c>
      <c r="Q87" s="34">
        <v>479</v>
      </c>
      <c r="R87" s="34">
        <v>412</v>
      </c>
      <c r="S87" s="34">
        <v>354</v>
      </c>
      <c r="T87" s="34">
        <v>226</v>
      </c>
      <c r="U87" s="34">
        <v>112</v>
      </c>
      <c r="V87" s="35">
        <v>39</v>
      </c>
    </row>
    <row r="88" spans="1:22" s="37" customFormat="1" ht="12" customHeight="1" x14ac:dyDescent="0.2">
      <c r="A88" s="49" t="s">
        <v>105</v>
      </c>
      <c r="B88" s="33">
        <v>14277</v>
      </c>
      <c r="C88" s="34">
        <v>284</v>
      </c>
      <c r="D88" s="34">
        <v>384</v>
      </c>
      <c r="E88" s="34">
        <v>476</v>
      </c>
      <c r="F88" s="34">
        <v>598</v>
      </c>
      <c r="G88" s="34">
        <v>651</v>
      </c>
      <c r="H88" s="34">
        <v>449</v>
      </c>
      <c r="I88" s="34">
        <v>430</v>
      </c>
      <c r="J88" s="34">
        <v>588</v>
      </c>
      <c r="K88" s="34">
        <v>696</v>
      </c>
      <c r="L88" s="34">
        <v>945</v>
      </c>
      <c r="M88" s="34">
        <v>1116</v>
      </c>
      <c r="N88" s="34">
        <v>1086</v>
      </c>
      <c r="O88" s="34">
        <v>919</v>
      </c>
      <c r="P88" s="34">
        <v>981</v>
      </c>
      <c r="Q88" s="34">
        <v>1474</v>
      </c>
      <c r="R88" s="34">
        <v>1186</v>
      </c>
      <c r="S88" s="34">
        <v>987</v>
      </c>
      <c r="T88" s="34">
        <v>616</v>
      </c>
      <c r="U88" s="34">
        <v>308</v>
      </c>
      <c r="V88" s="35">
        <v>101</v>
      </c>
    </row>
    <row r="89" spans="1:22" s="37" customFormat="1" ht="12" customHeight="1" x14ac:dyDescent="0.2">
      <c r="A89" s="49" t="s">
        <v>106</v>
      </c>
      <c r="B89" s="33">
        <v>12704</v>
      </c>
      <c r="C89" s="34">
        <v>363</v>
      </c>
      <c r="D89" s="34">
        <v>516</v>
      </c>
      <c r="E89" s="34">
        <v>555</v>
      </c>
      <c r="F89" s="34">
        <v>706</v>
      </c>
      <c r="G89" s="34">
        <v>738</v>
      </c>
      <c r="H89" s="34">
        <v>550</v>
      </c>
      <c r="I89" s="34">
        <v>485</v>
      </c>
      <c r="J89" s="34">
        <v>581</v>
      </c>
      <c r="K89" s="34">
        <v>664</v>
      </c>
      <c r="L89" s="34">
        <v>920</v>
      </c>
      <c r="M89" s="34">
        <v>1044</v>
      </c>
      <c r="N89" s="34">
        <v>957</v>
      </c>
      <c r="O89" s="34">
        <v>793</v>
      </c>
      <c r="P89" s="34">
        <v>779</v>
      </c>
      <c r="Q89" s="34">
        <v>1026</v>
      </c>
      <c r="R89" s="34">
        <v>802</v>
      </c>
      <c r="S89" s="34">
        <v>631</v>
      </c>
      <c r="T89" s="34">
        <v>350</v>
      </c>
      <c r="U89" s="34">
        <v>189</v>
      </c>
      <c r="V89" s="35">
        <v>55</v>
      </c>
    </row>
    <row r="90" spans="1:22" s="37" customFormat="1" ht="12" customHeight="1" x14ac:dyDescent="0.2">
      <c r="A90" s="49" t="s">
        <v>107</v>
      </c>
      <c r="B90" s="33">
        <v>15335</v>
      </c>
      <c r="C90" s="34">
        <v>412</v>
      </c>
      <c r="D90" s="34">
        <v>545</v>
      </c>
      <c r="E90" s="34">
        <v>705</v>
      </c>
      <c r="F90" s="34">
        <v>771</v>
      </c>
      <c r="G90" s="34">
        <v>867</v>
      </c>
      <c r="H90" s="34">
        <v>541</v>
      </c>
      <c r="I90" s="34">
        <v>577</v>
      </c>
      <c r="J90" s="34">
        <v>670</v>
      </c>
      <c r="K90" s="34">
        <v>828</v>
      </c>
      <c r="L90" s="34">
        <v>1066</v>
      </c>
      <c r="M90" s="34">
        <v>1215</v>
      </c>
      <c r="N90" s="34">
        <v>1071</v>
      </c>
      <c r="O90" s="34">
        <v>1014</v>
      </c>
      <c r="P90" s="34">
        <v>988</v>
      </c>
      <c r="Q90" s="34">
        <v>1238</v>
      </c>
      <c r="R90" s="34">
        <v>1051</v>
      </c>
      <c r="S90" s="34">
        <v>870</v>
      </c>
      <c r="T90" s="34">
        <v>578</v>
      </c>
      <c r="U90" s="34">
        <v>240</v>
      </c>
      <c r="V90" s="35">
        <v>88</v>
      </c>
    </row>
    <row r="91" spans="1:22" s="37" customFormat="1" ht="12" customHeight="1" x14ac:dyDescent="0.2">
      <c r="A91" s="50" t="s">
        <v>108</v>
      </c>
      <c r="B91" s="44">
        <v>4716</v>
      </c>
      <c r="C91" s="45">
        <v>89</v>
      </c>
      <c r="D91" s="45">
        <v>120</v>
      </c>
      <c r="E91" s="45">
        <v>157</v>
      </c>
      <c r="F91" s="45">
        <v>177</v>
      </c>
      <c r="G91" s="45">
        <v>159</v>
      </c>
      <c r="H91" s="45">
        <v>140</v>
      </c>
      <c r="I91" s="45">
        <v>132</v>
      </c>
      <c r="J91" s="45">
        <v>161</v>
      </c>
      <c r="K91" s="45">
        <v>204</v>
      </c>
      <c r="L91" s="45">
        <v>314</v>
      </c>
      <c r="M91" s="45">
        <v>310</v>
      </c>
      <c r="N91" s="45">
        <v>266</v>
      </c>
      <c r="O91" s="45">
        <v>298</v>
      </c>
      <c r="P91" s="45">
        <v>379</v>
      </c>
      <c r="Q91" s="45">
        <v>597</v>
      </c>
      <c r="R91" s="45">
        <v>509</v>
      </c>
      <c r="S91" s="45">
        <v>370</v>
      </c>
      <c r="T91" s="45">
        <v>210</v>
      </c>
      <c r="U91" s="45">
        <v>95</v>
      </c>
      <c r="V91" s="46">
        <v>29</v>
      </c>
    </row>
    <row r="92" spans="1:22" s="14" customFormat="1" ht="12" customHeight="1" x14ac:dyDescent="0.2">
      <c r="A92" s="65" t="s">
        <v>115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</row>
    <row r="93" spans="1:22" ht="12" customHeight="1" x14ac:dyDescent="0.25">
      <c r="A93" s="67" t="s">
        <v>114</v>
      </c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</row>
    <row r="94" spans="1:22" ht="24" x14ac:dyDescent="0.5">
      <c r="A94" s="64" t="s">
        <v>21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</row>
    <row r="95" spans="1:22" ht="24" customHeight="1" x14ac:dyDescent="0.35">
      <c r="A95" s="68" t="str">
        <f>A2</f>
        <v>令和４年10月１日現在</v>
      </c>
      <c r="B95" s="69"/>
      <c r="C95" s="62" t="str">
        <f>C2</f>
        <v>（公表日：令和４年11月15日）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4204012</v>
      </c>
      <c r="C97" s="54">
        <v>157246</v>
      </c>
      <c r="D97" s="54">
        <v>173869</v>
      </c>
      <c r="E97" s="54">
        <v>186598</v>
      </c>
      <c r="F97" s="54">
        <v>197585</v>
      </c>
      <c r="G97" s="54">
        <v>243141</v>
      </c>
      <c r="H97" s="54">
        <v>247624</v>
      </c>
      <c r="I97" s="54">
        <v>239735</v>
      </c>
      <c r="J97" s="54">
        <v>252617</v>
      </c>
      <c r="K97" s="54">
        <v>271604</v>
      </c>
      <c r="L97" s="54">
        <v>337991</v>
      </c>
      <c r="M97" s="54">
        <v>354616</v>
      </c>
      <c r="N97" s="54">
        <v>288180</v>
      </c>
      <c r="O97" s="54">
        <v>235649</v>
      </c>
      <c r="P97" s="54">
        <v>218486</v>
      </c>
      <c r="Q97" s="54">
        <v>279077</v>
      </c>
      <c r="R97" s="54">
        <v>219366</v>
      </c>
      <c r="S97" s="54">
        <v>171360</v>
      </c>
      <c r="T97" s="54">
        <v>92249</v>
      </c>
      <c r="U97" s="54">
        <v>30798</v>
      </c>
      <c r="V97" s="55">
        <v>6222</v>
      </c>
    </row>
    <row r="98" spans="1:22" s="14" customFormat="1" ht="17.100000000000001" customHeight="1" x14ac:dyDescent="0.2">
      <c r="A98" s="17" t="s">
        <v>26</v>
      </c>
      <c r="B98" s="31">
        <v>1326742</v>
      </c>
      <c r="C98" s="20">
        <v>47324</v>
      </c>
      <c r="D98" s="20">
        <v>48520</v>
      </c>
      <c r="E98" s="20">
        <v>49939</v>
      </c>
      <c r="F98" s="20">
        <v>52020</v>
      </c>
      <c r="G98" s="20">
        <v>80068</v>
      </c>
      <c r="H98" s="20">
        <v>98133</v>
      </c>
      <c r="I98" s="20">
        <v>90774</v>
      </c>
      <c r="J98" s="20">
        <v>89612</v>
      </c>
      <c r="K98" s="20">
        <v>90983</v>
      </c>
      <c r="L98" s="20">
        <v>104716</v>
      </c>
      <c r="M98" s="20">
        <v>107859</v>
      </c>
      <c r="N98" s="20">
        <v>90558</v>
      </c>
      <c r="O98" s="20">
        <v>75023</v>
      </c>
      <c r="P98" s="20">
        <v>68977</v>
      </c>
      <c r="Q98" s="20">
        <v>83223</v>
      </c>
      <c r="R98" s="20">
        <v>63049</v>
      </c>
      <c r="S98" s="20">
        <v>47020</v>
      </c>
      <c r="T98" s="20">
        <v>26861</v>
      </c>
      <c r="U98" s="20">
        <v>9933</v>
      </c>
      <c r="V98" s="25">
        <v>2149</v>
      </c>
    </row>
    <row r="99" spans="1:22" s="14" customFormat="1" ht="17.100000000000001" customHeight="1" x14ac:dyDescent="0.2">
      <c r="A99" s="15" t="s">
        <v>27</v>
      </c>
      <c r="B99" s="30">
        <v>865494</v>
      </c>
      <c r="C99" s="22">
        <v>37146</v>
      </c>
      <c r="D99" s="22">
        <v>41907</v>
      </c>
      <c r="E99" s="22">
        <v>43585</v>
      </c>
      <c r="F99" s="22">
        <v>43623</v>
      </c>
      <c r="G99" s="22">
        <v>47256</v>
      </c>
      <c r="H99" s="22">
        <v>44396</v>
      </c>
      <c r="I99" s="22">
        <v>46755</v>
      </c>
      <c r="J99" s="22">
        <v>53320</v>
      </c>
      <c r="K99" s="22">
        <v>58393</v>
      </c>
      <c r="L99" s="22">
        <v>71039</v>
      </c>
      <c r="M99" s="22">
        <v>72508</v>
      </c>
      <c r="N99" s="22">
        <v>57605</v>
      </c>
      <c r="O99" s="22">
        <v>46296</v>
      </c>
      <c r="P99" s="22">
        <v>41712</v>
      </c>
      <c r="Q99" s="22">
        <v>54609</v>
      </c>
      <c r="R99" s="22">
        <v>43611</v>
      </c>
      <c r="S99" s="22">
        <v>34581</v>
      </c>
      <c r="T99" s="22">
        <v>19278</v>
      </c>
      <c r="U99" s="22">
        <v>6539</v>
      </c>
      <c r="V99" s="23">
        <v>1334</v>
      </c>
    </row>
    <row r="100" spans="1:22" s="14" customFormat="1" ht="11.1" customHeight="1" x14ac:dyDescent="0.2">
      <c r="A100" s="24" t="s">
        <v>28</v>
      </c>
      <c r="B100" s="31">
        <v>550147</v>
      </c>
      <c r="C100" s="20">
        <v>23647</v>
      </c>
      <c r="D100" s="20">
        <v>26266</v>
      </c>
      <c r="E100" s="20">
        <v>27262</v>
      </c>
      <c r="F100" s="20">
        <v>27971</v>
      </c>
      <c r="G100" s="20">
        <v>30379</v>
      </c>
      <c r="H100" s="20">
        <v>29115</v>
      </c>
      <c r="I100" s="20">
        <v>30547</v>
      </c>
      <c r="J100" s="20">
        <v>34306</v>
      </c>
      <c r="K100" s="20">
        <v>37187</v>
      </c>
      <c r="L100" s="20">
        <v>45751</v>
      </c>
      <c r="M100" s="20">
        <v>46431</v>
      </c>
      <c r="N100" s="20">
        <v>36397</v>
      </c>
      <c r="O100" s="20">
        <v>28628</v>
      </c>
      <c r="P100" s="20">
        <v>25747</v>
      </c>
      <c r="Q100" s="20">
        <v>34426</v>
      </c>
      <c r="R100" s="20">
        <v>27601</v>
      </c>
      <c r="S100" s="20">
        <v>21806</v>
      </c>
      <c r="T100" s="20">
        <v>11905</v>
      </c>
      <c r="U100" s="20">
        <v>3985</v>
      </c>
      <c r="V100" s="25">
        <v>791</v>
      </c>
    </row>
    <row r="101" spans="1:22" s="14" customFormat="1" ht="11.1" customHeight="1" x14ac:dyDescent="0.2">
      <c r="A101" s="26" t="s">
        <v>29</v>
      </c>
      <c r="B101" s="27">
        <v>315347</v>
      </c>
      <c r="C101" s="28">
        <v>13499</v>
      </c>
      <c r="D101" s="28">
        <v>15641</v>
      </c>
      <c r="E101" s="28">
        <v>16323</v>
      </c>
      <c r="F101" s="28">
        <v>15653</v>
      </c>
      <c r="G101" s="28">
        <v>16877</v>
      </c>
      <c r="H101" s="28">
        <v>15281</v>
      </c>
      <c r="I101" s="28">
        <v>16208</v>
      </c>
      <c r="J101" s="28">
        <v>19014</v>
      </c>
      <c r="K101" s="28">
        <v>21206</v>
      </c>
      <c r="L101" s="28">
        <v>25287</v>
      </c>
      <c r="M101" s="28">
        <v>26078</v>
      </c>
      <c r="N101" s="28">
        <v>21208</v>
      </c>
      <c r="O101" s="28">
        <v>17668</v>
      </c>
      <c r="P101" s="28">
        <v>15965</v>
      </c>
      <c r="Q101" s="28">
        <v>20183</v>
      </c>
      <c r="R101" s="28">
        <v>16010</v>
      </c>
      <c r="S101" s="28">
        <v>12775</v>
      </c>
      <c r="T101" s="28">
        <v>7374</v>
      </c>
      <c r="U101" s="28">
        <v>2554</v>
      </c>
      <c r="V101" s="29">
        <v>543</v>
      </c>
    </row>
    <row r="102" spans="1:22" s="14" customFormat="1" ht="17.100000000000001" customHeight="1" x14ac:dyDescent="0.2">
      <c r="A102" s="15" t="s">
        <v>30</v>
      </c>
      <c r="B102" s="30">
        <v>933588</v>
      </c>
      <c r="C102" s="22">
        <v>33615</v>
      </c>
      <c r="D102" s="22">
        <v>37342</v>
      </c>
      <c r="E102" s="22">
        <v>41219</v>
      </c>
      <c r="F102" s="22">
        <v>45501</v>
      </c>
      <c r="G102" s="22">
        <v>53389</v>
      </c>
      <c r="H102" s="22">
        <v>49769</v>
      </c>
      <c r="I102" s="22">
        <v>48046</v>
      </c>
      <c r="J102" s="22">
        <v>51550</v>
      </c>
      <c r="K102" s="22">
        <v>57050</v>
      </c>
      <c r="L102" s="22">
        <v>76287</v>
      </c>
      <c r="M102" s="22">
        <v>82982</v>
      </c>
      <c r="N102" s="22">
        <v>66624</v>
      </c>
      <c r="O102" s="22">
        <v>52893</v>
      </c>
      <c r="P102" s="22">
        <v>48871</v>
      </c>
      <c r="Q102" s="22">
        <v>64905</v>
      </c>
      <c r="R102" s="22">
        <v>52135</v>
      </c>
      <c r="S102" s="22">
        <v>42320</v>
      </c>
      <c r="T102" s="22">
        <v>21554</v>
      </c>
      <c r="U102" s="22">
        <v>6372</v>
      </c>
      <c r="V102" s="23">
        <v>1164</v>
      </c>
    </row>
    <row r="103" spans="1:22" s="14" customFormat="1" ht="11.1" customHeight="1" x14ac:dyDescent="0.2">
      <c r="A103" s="24" t="s">
        <v>31</v>
      </c>
      <c r="B103" s="31">
        <v>540122</v>
      </c>
      <c r="C103" s="20">
        <v>19409</v>
      </c>
      <c r="D103" s="20">
        <v>21947</v>
      </c>
      <c r="E103" s="20">
        <v>24055</v>
      </c>
      <c r="F103" s="20">
        <v>26709</v>
      </c>
      <c r="G103" s="20">
        <v>30381</v>
      </c>
      <c r="H103" s="20">
        <v>27781</v>
      </c>
      <c r="I103" s="20">
        <v>27096</v>
      </c>
      <c r="J103" s="20">
        <v>29365</v>
      </c>
      <c r="K103" s="20">
        <v>33174</v>
      </c>
      <c r="L103" s="20">
        <v>44647</v>
      </c>
      <c r="M103" s="20">
        <v>48002</v>
      </c>
      <c r="N103" s="20">
        <v>38442</v>
      </c>
      <c r="O103" s="20">
        <v>30172</v>
      </c>
      <c r="P103" s="20">
        <v>28555</v>
      </c>
      <c r="Q103" s="20">
        <v>37854</v>
      </c>
      <c r="R103" s="20">
        <v>30721</v>
      </c>
      <c r="S103" s="20">
        <v>24883</v>
      </c>
      <c r="T103" s="20">
        <v>12532</v>
      </c>
      <c r="U103" s="20">
        <v>3719</v>
      </c>
      <c r="V103" s="25">
        <v>680</v>
      </c>
    </row>
    <row r="104" spans="1:22" s="14" customFormat="1" ht="11.1" customHeight="1" x14ac:dyDescent="0.2">
      <c r="A104" s="26" t="s">
        <v>32</v>
      </c>
      <c r="B104" s="27">
        <v>393466</v>
      </c>
      <c r="C104" s="28">
        <v>14206</v>
      </c>
      <c r="D104" s="28">
        <v>15395</v>
      </c>
      <c r="E104" s="28">
        <v>17164</v>
      </c>
      <c r="F104" s="28">
        <v>18792</v>
      </c>
      <c r="G104" s="28">
        <v>23008</v>
      </c>
      <c r="H104" s="28">
        <v>21988</v>
      </c>
      <c r="I104" s="28">
        <v>20950</v>
      </c>
      <c r="J104" s="28">
        <v>22185</v>
      </c>
      <c r="K104" s="28">
        <v>23876</v>
      </c>
      <c r="L104" s="28">
        <v>31640</v>
      </c>
      <c r="M104" s="28">
        <v>34980</v>
      </c>
      <c r="N104" s="28">
        <v>28182</v>
      </c>
      <c r="O104" s="28">
        <v>22721</v>
      </c>
      <c r="P104" s="28">
        <v>20316</v>
      </c>
      <c r="Q104" s="28">
        <v>27050</v>
      </c>
      <c r="R104" s="28">
        <v>21414</v>
      </c>
      <c r="S104" s="28">
        <v>17438</v>
      </c>
      <c r="T104" s="28">
        <v>9022</v>
      </c>
      <c r="U104" s="28">
        <v>2653</v>
      </c>
      <c r="V104" s="29">
        <v>485</v>
      </c>
    </row>
    <row r="105" spans="1:22" s="14" customFormat="1" ht="17.100000000000001" customHeight="1" x14ac:dyDescent="0.2">
      <c r="A105" s="17" t="s">
        <v>33</v>
      </c>
      <c r="B105" s="31">
        <v>274437</v>
      </c>
      <c r="C105" s="20">
        <v>9278</v>
      </c>
      <c r="D105" s="20">
        <v>11243</v>
      </c>
      <c r="E105" s="20">
        <v>12488</v>
      </c>
      <c r="F105" s="20">
        <v>13552</v>
      </c>
      <c r="G105" s="20">
        <v>15360</v>
      </c>
      <c r="H105" s="20">
        <v>13319</v>
      </c>
      <c r="I105" s="20">
        <v>13056</v>
      </c>
      <c r="J105" s="20">
        <v>14100</v>
      </c>
      <c r="K105" s="20">
        <v>15580</v>
      </c>
      <c r="L105" s="20">
        <v>20589</v>
      </c>
      <c r="M105" s="20">
        <v>22775</v>
      </c>
      <c r="N105" s="20">
        <v>19025</v>
      </c>
      <c r="O105" s="20">
        <v>16694</v>
      </c>
      <c r="P105" s="20">
        <v>16323</v>
      </c>
      <c r="Q105" s="20">
        <v>20694</v>
      </c>
      <c r="R105" s="20">
        <v>16904</v>
      </c>
      <c r="S105" s="20">
        <v>13658</v>
      </c>
      <c r="T105" s="20">
        <v>7003</v>
      </c>
      <c r="U105" s="20">
        <v>2320</v>
      </c>
      <c r="V105" s="25">
        <v>474</v>
      </c>
    </row>
    <row r="106" spans="1:22" s="14" customFormat="1" ht="20.100000000000001" customHeight="1" x14ac:dyDescent="0.2">
      <c r="A106" s="15" t="s">
        <v>34</v>
      </c>
      <c r="B106" s="30">
        <v>803751</v>
      </c>
      <c r="C106" s="22">
        <v>29882</v>
      </c>
      <c r="D106" s="22">
        <v>34857</v>
      </c>
      <c r="E106" s="22">
        <v>39368</v>
      </c>
      <c r="F106" s="22">
        <v>42889</v>
      </c>
      <c r="G106" s="22">
        <v>47068</v>
      </c>
      <c r="H106" s="22">
        <v>42006</v>
      </c>
      <c r="I106" s="22">
        <v>41103</v>
      </c>
      <c r="J106" s="22">
        <v>44036</v>
      </c>
      <c r="K106" s="22">
        <v>49597</v>
      </c>
      <c r="L106" s="22">
        <v>65361</v>
      </c>
      <c r="M106" s="22">
        <v>68490</v>
      </c>
      <c r="N106" s="22">
        <v>54368</v>
      </c>
      <c r="O106" s="22">
        <v>44742</v>
      </c>
      <c r="P106" s="22">
        <v>42604</v>
      </c>
      <c r="Q106" s="22">
        <v>55646</v>
      </c>
      <c r="R106" s="22">
        <v>43666</v>
      </c>
      <c r="S106" s="22">
        <v>33780</v>
      </c>
      <c r="T106" s="22">
        <v>17552</v>
      </c>
      <c r="U106" s="22">
        <v>5634</v>
      </c>
      <c r="V106" s="23">
        <v>1101</v>
      </c>
    </row>
    <row r="107" spans="1:22" s="14" customFormat="1" ht="11.1" customHeight="1" x14ac:dyDescent="0.2">
      <c r="A107" s="24" t="s">
        <v>35</v>
      </c>
      <c r="B107" s="31">
        <v>545037</v>
      </c>
      <c r="C107" s="20">
        <v>20669</v>
      </c>
      <c r="D107" s="20">
        <v>23820</v>
      </c>
      <c r="E107" s="20">
        <v>26800</v>
      </c>
      <c r="F107" s="20">
        <v>28720</v>
      </c>
      <c r="G107" s="20">
        <v>31501</v>
      </c>
      <c r="H107" s="20">
        <v>28389</v>
      </c>
      <c r="I107" s="20">
        <v>28581</v>
      </c>
      <c r="J107" s="20">
        <v>30409</v>
      </c>
      <c r="K107" s="20">
        <v>34358</v>
      </c>
      <c r="L107" s="20">
        <v>45259</v>
      </c>
      <c r="M107" s="20">
        <v>46877</v>
      </c>
      <c r="N107" s="20">
        <v>36359</v>
      </c>
      <c r="O107" s="20">
        <v>29566</v>
      </c>
      <c r="P107" s="20">
        <v>28023</v>
      </c>
      <c r="Q107" s="20">
        <v>37073</v>
      </c>
      <c r="R107" s="20">
        <v>29330</v>
      </c>
      <c r="S107" s="20">
        <v>22810</v>
      </c>
      <c r="T107" s="20">
        <v>11939</v>
      </c>
      <c r="U107" s="20">
        <v>3808</v>
      </c>
      <c r="V107" s="25">
        <v>745</v>
      </c>
    </row>
    <row r="108" spans="1:22" s="14" customFormat="1" ht="11.1" customHeight="1" x14ac:dyDescent="0.2">
      <c r="A108" s="26" t="s">
        <v>36</v>
      </c>
      <c r="B108" s="27">
        <v>258714</v>
      </c>
      <c r="C108" s="28">
        <v>9213</v>
      </c>
      <c r="D108" s="28">
        <v>11037</v>
      </c>
      <c r="E108" s="28">
        <v>12568</v>
      </c>
      <c r="F108" s="28">
        <v>14169</v>
      </c>
      <c r="G108" s="28">
        <v>15568</v>
      </c>
      <c r="H108" s="28">
        <v>13617</v>
      </c>
      <c r="I108" s="28">
        <v>12522</v>
      </c>
      <c r="J108" s="28">
        <v>13627</v>
      </c>
      <c r="K108" s="28">
        <v>15239</v>
      </c>
      <c r="L108" s="28">
        <v>20102</v>
      </c>
      <c r="M108" s="28">
        <v>21613</v>
      </c>
      <c r="N108" s="28">
        <v>18008</v>
      </c>
      <c r="O108" s="28">
        <v>15176</v>
      </c>
      <c r="P108" s="28">
        <v>14580</v>
      </c>
      <c r="Q108" s="28">
        <v>18574</v>
      </c>
      <c r="R108" s="28">
        <v>14336</v>
      </c>
      <c r="S108" s="28">
        <v>10970</v>
      </c>
      <c r="T108" s="28">
        <v>5614</v>
      </c>
      <c r="U108" s="28">
        <v>1826</v>
      </c>
      <c r="V108" s="29">
        <v>356</v>
      </c>
    </row>
    <row r="109" spans="1:22" s="14" customFormat="1" ht="17.100000000000001" customHeight="1" x14ac:dyDescent="0.2">
      <c r="A109" s="32" t="s">
        <v>37</v>
      </c>
      <c r="B109" s="33">
        <v>1326742</v>
      </c>
      <c r="C109" s="34">
        <v>47324</v>
      </c>
      <c r="D109" s="34">
        <v>48520</v>
      </c>
      <c r="E109" s="34">
        <v>49939</v>
      </c>
      <c r="F109" s="34">
        <v>52020</v>
      </c>
      <c r="G109" s="34">
        <v>80068</v>
      </c>
      <c r="H109" s="34">
        <v>98133</v>
      </c>
      <c r="I109" s="34">
        <v>90774</v>
      </c>
      <c r="J109" s="34">
        <v>89612</v>
      </c>
      <c r="K109" s="34">
        <v>90983</v>
      </c>
      <c r="L109" s="34">
        <v>104716</v>
      </c>
      <c r="M109" s="34">
        <v>107859</v>
      </c>
      <c r="N109" s="34">
        <v>90558</v>
      </c>
      <c r="O109" s="34">
        <v>75023</v>
      </c>
      <c r="P109" s="34">
        <v>68977</v>
      </c>
      <c r="Q109" s="34">
        <v>83223</v>
      </c>
      <c r="R109" s="34">
        <v>63049</v>
      </c>
      <c r="S109" s="34">
        <v>47020</v>
      </c>
      <c r="T109" s="34">
        <v>26861</v>
      </c>
      <c r="U109" s="34">
        <v>9933</v>
      </c>
      <c r="V109" s="35">
        <v>2149</v>
      </c>
    </row>
    <row r="110" spans="1:22" s="14" customFormat="1" ht="11.1" customHeight="1" x14ac:dyDescent="0.2">
      <c r="A110" s="36" t="s">
        <v>38</v>
      </c>
      <c r="B110" s="33">
        <v>51580</v>
      </c>
      <c r="C110" s="34">
        <v>1800</v>
      </c>
      <c r="D110" s="34">
        <v>2034</v>
      </c>
      <c r="E110" s="34">
        <v>2047</v>
      </c>
      <c r="F110" s="34">
        <v>2099</v>
      </c>
      <c r="G110" s="34">
        <v>2845</v>
      </c>
      <c r="H110" s="34">
        <v>3616</v>
      </c>
      <c r="I110" s="34">
        <v>3563</v>
      </c>
      <c r="J110" s="34">
        <v>3626</v>
      </c>
      <c r="K110" s="34">
        <v>3772</v>
      </c>
      <c r="L110" s="34">
        <v>4150</v>
      </c>
      <c r="M110" s="34">
        <v>4185</v>
      </c>
      <c r="N110" s="34">
        <v>3477</v>
      </c>
      <c r="O110" s="34">
        <v>2952</v>
      </c>
      <c r="P110" s="34">
        <v>2860</v>
      </c>
      <c r="Q110" s="34">
        <v>3342</v>
      </c>
      <c r="R110" s="34">
        <v>2306</v>
      </c>
      <c r="S110" s="34">
        <v>1576</v>
      </c>
      <c r="T110" s="34">
        <v>900</v>
      </c>
      <c r="U110" s="34">
        <v>350</v>
      </c>
      <c r="V110" s="35">
        <v>82</v>
      </c>
    </row>
    <row r="111" spans="1:22" s="14" customFormat="1" ht="11.1" customHeight="1" x14ac:dyDescent="0.2">
      <c r="A111" s="36" t="s">
        <v>39</v>
      </c>
      <c r="B111" s="33">
        <v>38027</v>
      </c>
      <c r="C111" s="34">
        <v>1814</v>
      </c>
      <c r="D111" s="34">
        <v>1629</v>
      </c>
      <c r="E111" s="34">
        <v>1502</v>
      </c>
      <c r="F111" s="34">
        <v>1325</v>
      </c>
      <c r="G111" s="34">
        <v>2046</v>
      </c>
      <c r="H111" s="34">
        <v>3408</v>
      </c>
      <c r="I111" s="34">
        <v>3200</v>
      </c>
      <c r="J111" s="34">
        <v>3222</v>
      </c>
      <c r="K111" s="34">
        <v>3193</v>
      </c>
      <c r="L111" s="34">
        <v>3337</v>
      </c>
      <c r="M111" s="34">
        <v>2970</v>
      </c>
      <c r="N111" s="34">
        <v>2352</v>
      </c>
      <c r="O111" s="34">
        <v>1803</v>
      </c>
      <c r="P111" s="34">
        <v>1479</v>
      </c>
      <c r="Q111" s="34">
        <v>1722</v>
      </c>
      <c r="R111" s="34">
        <v>1294</v>
      </c>
      <c r="S111" s="34">
        <v>923</v>
      </c>
      <c r="T111" s="34">
        <v>564</v>
      </c>
      <c r="U111" s="34">
        <v>202</v>
      </c>
      <c r="V111" s="35">
        <v>45</v>
      </c>
    </row>
    <row r="112" spans="1:22" s="14" customFormat="1" ht="11.1" customHeight="1" x14ac:dyDescent="0.2">
      <c r="A112" s="36" t="s">
        <v>40</v>
      </c>
      <c r="B112" s="33">
        <v>31317</v>
      </c>
      <c r="C112" s="34">
        <v>1062</v>
      </c>
      <c r="D112" s="34">
        <v>1202</v>
      </c>
      <c r="E112" s="34">
        <v>1375</v>
      </c>
      <c r="F112" s="34">
        <v>1378</v>
      </c>
      <c r="G112" s="34">
        <v>1824</v>
      </c>
      <c r="H112" s="34">
        <v>1925</v>
      </c>
      <c r="I112" s="34">
        <v>1807</v>
      </c>
      <c r="J112" s="34">
        <v>1794</v>
      </c>
      <c r="K112" s="34">
        <v>2056</v>
      </c>
      <c r="L112" s="34">
        <v>2508</v>
      </c>
      <c r="M112" s="34">
        <v>2639</v>
      </c>
      <c r="N112" s="34">
        <v>2241</v>
      </c>
      <c r="O112" s="34">
        <v>1879</v>
      </c>
      <c r="P112" s="34">
        <v>1801</v>
      </c>
      <c r="Q112" s="34">
        <v>2120</v>
      </c>
      <c r="R112" s="34">
        <v>1575</v>
      </c>
      <c r="S112" s="34">
        <v>1170</v>
      </c>
      <c r="T112" s="34">
        <v>681</v>
      </c>
      <c r="U112" s="34">
        <v>228</v>
      </c>
      <c r="V112" s="35">
        <v>49</v>
      </c>
    </row>
    <row r="113" spans="1:22" s="14" customFormat="1" ht="11.1" customHeight="1" x14ac:dyDescent="0.2">
      <c r="A113" s="36" t="s">
        <v>41</v>
      </c>
      <c r="B113" s="33">
        <v>50825</v>
      </c>
      <c r="C113" s="34">
        <v>2128</v>
      </c>
      <c r="D113" s="34">
        <v>2182</v>
      </c>
      <c r="E113" s="34">
        <v>1810</v>
      </c>
      <c r="F113" s="34">
        <v>1567</v>
      </c>
      <c r="G113" s="34">
        <v>3538</v>
      </c>
      <c r="H113" s="34">
        <v>5302</v>
      </c>
      <c r="I113" s="34">
        <v>4815</v>
      </c>
      <c r="J113" s="34">
        <v>4865</v>
      </c>
      <c r="K113" s="34">
        <v>4535</v>
      </c>
      <c r="L113" s="34">
        <v>4431</v>
      </c>
      <c r="M113" s="34">
        <v>3875</v>
      </c>
      <c r="N113" s="34">
        <v>2875</v>
      </c>
      <c r="O113" s="34">
        <v>2117</v>
      </c>
      <c r="P113" s="34">
        <v>1793</v>
      </c>
      <c r="Q113" s="34">
        <v>1975</v>
      </c>
      <c r="R113" s="34">
        <v>1353</v>
      </c>
      <c r="S113" s="34">
        <v>956</v>
      </c>
      <c r="T113" s="34">
        <v>494</v>
      </c>
      <c r="U113" s="34">
        <v>179</v>
      </c>
      <c r="V113" s="35">
        <v>34</v>
      </c>
    </row>
    <row r="114" spans="1:22" s="14" customFormat="1" ht="11.1" customHeight="1" x14ac:dyDescent="0.2">
      <c r="A114" s="36" t="s">
        <v>42</v>
      </c>
      <c r="B114" s="33">
        <v>38594</v>
      </c>
      <c r="C114" s="34">
        <v>1249</v>
      </c>
      <c r="D114" s="34">
        <v>1300</v>
      </c>
      <c r="E114" s="34">
        <v>1479</v>
      </c>
      <c r="F114" s="34">
        <v>1515</v>
      </c>
      <c r="G114" s="34">
        <v>2322</v>
      </c>
      <c r="H114" s="34">
        <v>2611</v>
      </c>
      <c r="I114" s="34">
        <v>2392</v>
      </c>
      <c r="J114" s="34">
        <v>2362</v>
      </c>
      <c r="K114" s="34">
        <v>2462</v>
      </c>
      <c r="L114" s="34">
        <v>3031</v>
      </c>
      <c r="M114" s="34">
        <v>3170</v>
      </c>
      <c r="N114" s="34">
        <v>2704</v>
      </c>
      <c r="O114" s="34">
        <v>2337</v>
      </c>
      <c r="P114" s="34">
        <v>2183</v>
      </c>
      <c r="Q114" s="34">
        <v>2578</v>
      </c>
      <c r="R114" s="34">
        <v>2058</v>
      </c>
      <c r="S114" s="34">
        <v>1603</v>
      </c>
      <c r="T114" s="34">
        <v>859</v>
      </c>
      <c r="U114" s="34">
        <v>304</v>
      </c>
      <c r="V114" s="35">
        <v>73</v>
      </c>
    </row>
    <row r="115" spans="1:22" s="14" customFormat="1" ht="11.1" customHeight="1" x14ac:dyDescent="0.2">
      <c r="A115" s="36" t="s">
        <v>43</v>
      </c>
      <c r="B115" s="33">
        <v>29244</v>
      </c>
      <c r="C115" s="34">
        <v>858</v>
      </c>
      <c r="D115" s="34">
        <v>995</v>
      </c>
      <c r="E115" s="34">
        <v>1124</v>
      </c>
      <c r="F115" s="34">
        <v>1293</v>
      </c>
      <c r="G115" s="34">
        <v>1571</v>
      </c>
      <c r="H115" s="34">
        <v>1556</v>
      </c>
      <c r="I115" s="34">
        <v>1461</v>
      </c>
      <c r="J115" s="34">
        <v>1558</v>
      </c>
      <c r="K115" s="34">
        <v>1677</v>
      </c>
      <c r="L115" s="34">
        <v>2305</v>
      </c>
      <c r="M115" s="34">
        <v>2443</v>
      </c>
      <c r="N115" s="34">
        <v>2085</v>
      </c>
      <c r="O115" s="34">
        <v>1821</v>
      </c>
      <c r="P115" s="34">
        <v>1873</v>
      </c>
      <c r="Q115" s="34">
        <v>2392</v>
      </c>
      <c r="R115" s="34">
        <v>1881</v>
      </c>
      <c r="S115" s="34">
        <v>1302</v>
      </c>
      <c r="T115" s="34">
        <v>720</v>
      </c>
      <c r="U115" s="34">
        <v>264</v>
      </c>
      <c r="V115" s="35">
        <v>63</v>
      </c>
    </row>
    <row r="116" spans="1:22" s="14" customFormat="1" ht="11.1" customHeight="1" x14ac:dyDescent="0.2">
      <c r="A116" s="36" t="s">
        <v>44</v>
      </c>
      <c r="B116" s="33">
        <v>38836</v>
      </c>
      <c r="C116" s="34">
        <v>1884</v>
      </c>
      <c r="D116" s="34">
        <v>2066</v>
      </c>
      <c r="E116" s="34">
        <v>1906</v>
      </c>
      <c r="F116" s="34">
        <v>1767</v>
      </c>
      <c r="G116" s="34">
        <v>2116</v>
      </c>
      <c r="H116" s="34">
        <v>2632</v>
      </c>
      <c r="I116" s="34">
        <v>2735</v>
      </c>
      <c r="J116" s="34">
        <v>2940</v>
      </c>
      <c r="K116" s="34">
        <v>3094</v>
      </c>
      <c r="L116" s="34">
        <v>3185</v>
      </c>
      <c r="M116" s="34">
        <v>3029</v>
      </c>
      <c r="N116" s="34">
        <v>2552</v>
      </c>
      <c r="O116" s="34">
        <v>2151</v>
      </c>
      <c r="P116" s="34">
        <v>1776</v>
      </c>
      <c r="Q116" s="34">
        <v>1907</v>
      </c>
      <c r="R116" s="34">
        <v>1298</v>
      </c>
      <c r="S116" s="34">
        <v>921</v>
      </c>
      <c r="T116" s="34">
        <v>569</v>
      </c>
      <c r="U116" s="34">
        <v>243</v>
      </c>
      <c r="V116" s="35">
        <v>63</v>
      </c>
    </row>
    <row r="117" spans="1:22" s="14" customFormat="1" ht="11.1" customHeight="1" x14ac:dyDescent="0.2">
      <c r="A117" s="36" t="s">
        <v>45</v>
      </c>
      <c r="B117" s="33">
        <v>40357</v>
      </c>
      <c r="C117" s="34">
        <v>1064</v>
      </c>
      <c r="D117" s="34">
        <v>876</v>
      </c>
      <c r="E117" s="34">
        <v>707</v>
      </c>
      <c r="F117" s="34">
        <v>865</v>
      </c>
      <c r="G117" s="34">
        <v>3714</v>
      </c>
      <c r="H117" s="34">
        <v>5631</v>
      </c>
      <c r="I117" s="34">
        <v>4670</v>
      </c>
      <c r="J117" s="34">
        <v>3752</v>
      </c>
      <c r="K117" s="34">
        <v>3081</v>
      </c>
      <c r="L117" s="34">
        <v>2839</v>
      </c>
      <c r="M117" s="34">
        <v>2635</v>
      </c>
      <c r="N117" s="34">
        <v>2169</v>
      </c>
      <c r="O117" s="34">
        <v>1758</v>
      </c>
      <c r="P117" s="34">
        <v>1688</v>
      </c>
      <c r="Q117" s="34">
        <v>1920</v>
      </c>
      <c r="R117" s="34">
        <v>1369</v>
      </c>
      <c r="S117" s="34">
        <v>921</v>
      </c>
      <c r="T117" s="34">
        <v>493</v>
      </c>
      <c r="U117" s="34">
        <v>168</v>
      </c>
      <c r="V117" s="35">
        <v>37</v>
      </c>
    </row>
    <row r="118" spans="1:22" s="37" customFormat="1" ht="11.1" customHeight="1" x14ac:dyDescent="0.2">
      <c r="A118" s="36" t="s">
        <v>46</v>
      </c>
      <c r="B118" s="33">
        <v>46676</v>
      </c>
      <c r="C118" s="34">
        <v>1604</v>
      </c>
      <c r="D118" s="34">
        <v>1655</v>
      </c>
      <c r="E118" s="34">
        <v>1934</v>
      </c>
      <c r="F118" s="34">
        <v>2248</v>
      </c>
      <c r="G118" s="34">
        <v>2968</v>
      </c>
      <c r="H118" s="34">
        <v>3249</v>
      </c>
      <c r="I118" s="34">
        <v>2858</v>
      </c>
      <c r="J118" s="34">
        <v>2722</v>
      </c>
      <c r="K118" s="34">
        <v>2982</v>
      </c>
      <c r="L118" s="34">
        <v>3880</v>
      </c>
      <c r="M118" s="34">
        <v>4022</v>
      </c>
      <c r="N118" s="34">
        <v>3165</v>
      </c>
      <c r="O118" s="34">
        <v>2527</v>
      </c>
      <c r="P118" s="34">
        <v>2481</v>
      </c>
      <c r="Q118" s="34">
        <v>3115</v>
      </c>
      <c r="R118" s="34">
        <v>2275</v>
      </c>
      <c r="S118" s="34">
        <v>1653</v>
      </c>
      <c r="T118" s="34">
        <v>951</v>
      </c>
      <c r="U118" s="34">
        <v>316</v>
      </c>
      <c r="V118" s="35">
        <v>71</v>
      </c>
    </row>
    <row r="119" spans="1:22" s="37" customFormat="1" ht="11.1" customHeight="1" x14ac:dyDescent="0.2">
      <c r="A119" s="36" t="s">
        <v>47</v>
      </c>
      <c r="B119" s="33">
        <v>85973</v>
      </c>
      <c r="C119" s="34">
        <v>2580</v>
      </c>
      <c r="D119" s="34">
        <v>2592</v>
      </c>
      <c r="E119" s="34">
        <v>2940</v>
      </c>
      <c r="F119" s="34">
        <v>3272</v>
      </c>
      <c r="G119" s="34">
        <v>6288</v>
      </c>
      <c r="H119" s="34">
        <v>7727</v>
      </c>
      <c r="I119" s="34">
        <v>6504</v>
      </c>
      <c r="J119" s="34">
        <v>5974</v>
      </c>
      <c r="K119" s="34">
        <v>5722</v>
      </c>
      <c r="L119" s="34">
        <v>6598</v>
      </c>
      <c r="M119" s="34">
        <v>6770</v>
      </c>
      <c r="N119" s="34">
        <v>5648</v>
      </c>
      <c r="O119" s="34">
        <v>4694</v>
      </c>
      <c r="P119" s="34">
        <v>4310</v>
      </c>
      <c r="Q119" s="34">
        <v>5153</v>
      </c>
      <c r="R119" s="34">
        <v>3936</v>
      </c>
      <c r="S119" s="34">
        <v>2977</v>
      </c>
      <c r="T119" s="34">
        <v>1595</v>
      </c>
      <c r="U119" s="34">
        <v>575</v>
      </c>
      <c r="V119" s="35">
        <v>117</v>
      </c>
    </row>
    <row r="120" spans="1:22" s="37" customFormat="1" ht="11.1" customHeight="1" x14ac:dyDescent="0.2">
      <c r="A120" s="36" t="s">
        <v>48</v>
      </c>
      <c r="B120" s="33">
        <v>40260</v>
      </c>
      <c r="C120" s="34">
        <v>1402</v>
      </c>
      <c r="D120" s="34">
        <v>1434</v>
      </c>
      <c r="E120" s="34">
        <v>1472</v>
      </c>
      <c r="F120" s="34">
        <v>1589</v>
      </c>
      <c r="G120" s="34">
        <v>2598</v>
      </c>
      <c r="H120" s="34">
        <v>3216</v>
      </c>
      <c r="I120" s="34">
        <v>2885</v>
      </c>
      <c r="J120" s="34">
        <v>2735</v>
      </c>
      <c r="K120" s="34">
        <v>2734</v>
      </c>
      <c r="L120" s="34">
        <v>3088</v>
      </c>
      <c r="M120" s="34">
        <v>3165</v>
      </c>
      <c r="N120" s="34">
        <v>2648</v>
      </c>
      <c r="O120" s="34">
        <v>2254</v>
      </c>
      <c r="P120" s="34">
        <v>2077</v>
      </c>
      <c r="Q120" s="34">
        <v>2518</v>
      </c>
      <c r="R120" s="34">
        <v>1844</v>
      </c>
      <c r="S120" s="34">
        <v>1345</v>
      </c>
      <c r="T120" s="34">
        <v>850</v>
      </c>
      <c r="U120" s="34">
        <v>322</v>
      </c>
      <c r="V120" s="35">
        <v>83</v>
      </c>
    </row>
    <row r="121" spans="1:22" s="37" customFormat="1" ht="11.1" customHeight="1" x14ac:dyDescent="0.2">
      <c r="A121" s="36" t="s">
        <v>49</v>
      </c>
      <c r="B121" s="33">
        <v>60167</v>
      </c>
      <c r="C121" s="34">
        <v>1876</v>
      </c>
      <c r="D121" s="34">
        <v>1780</v>
      </c>
      <c r="E121" s="34">
        <v>2003</v>
      </c>
      <c r="F121" s="34">
        <v>2375</v>
      </c>
      <c r="G121" s="34">
        <v>4305</v>
      </c>
      <c r="H121" s="34">
        <v>4378</v>
      </c>
      <c r="I121" s="34">
        <v>3727</v>
      </c>
      <c r="J121" s="34">
        <v>3451</v>
      </c>
      <c r="K121" s="34">
        <v>3371</v>
      </c>
      <c r="L121" s="34">
        <v>4225</v>
      </c>
      <c r="M121" s="34">
        <v>4569</v>
      </c>
      <c r="N121" s="34">
        <v>4024</v>
      </c>
      <c r="O121" s="34">
        <v>3618</v>
      </c>
      <c r="P121" s="34">
        <v>3552</v>
      </c>
      <c r="Q121" s="34">
        <v>4355</v>
      </c>
      <c r="R121" s="34">
        <v>3434</v>
      </c>
      <c r="S121" s="34">
        <v>2760</v>
      </c>
      <c r="T121" s="34">
        <v>1638</v>
      </c>
      <c r="U121" s="34">
        <v>601</v>
      </c>
      <c r="V121" s="35">
        <v>126</v>
      </c>
    </row>
    <row r="122" spans="1:22" s="37" customFormat="1" ht="11.1" customHeight="1" x14ac:dyDescent="0.2">
      <c r="A122" s="36" t="s">
        <v>50</v>
      </c>
      <c r="B122" s="33">
        <v>42318</v>
      </c>
      <c r="C122" s="34">
        <v>1535</v>
      </c>
      <c r="D122" s="34">
        <v>1570</v>
      </c>
      <c r="E122" s="34">
        <v>1627</v>
      </c>
      <c r="F122" s="34">
        <v>1698</v>
      </c>
      <c r="G122" s="34">
        <v>2438</v>
      </c>
      <c r="H122" s="34">
        <v>2607</v>
      </c>
      <c r="I122" s="34">
        <v>2443</v>
      </c>
      <c r="J122" s="34">
        <v>2573</v>
      </c>
      <c r="K122" s="34">
        <v>2681</v>
      </c>
      <c r="L122" s="34">
        <v>3197</v>
      </c>
      <c r="M122" s="34">
        <v>3374</v>
      </c>
      <c r="N122" s="34">
        <v>2845</v>
      </c>
      <c r="O122" s="34">
        <v>2496</v>
      </c>
      <c r="P122" s="34">
        <v>2430</v>
      </c>
      <c r="Q122" s="34">
        <v>3082</v>
      </c>
      <c r="R122" s="34">
        <v>2318</v>
      </c>
      <c r="S122" s="34">
        <v>1756</v>
      </c>
      <c r="T122" s="34">
        <v>1110</v>
      </c>
      <c r="U122" s="34">
        <v>437</v>
      </c>
      <c r="V122" s="35">
        <v>100</v>
      </c>
    </row>
    <row r="123" spans="1:22" s="37" customFormat="1" ht="11.1" customHeight="1" x14ac:dyDescent="0.2">
      <c r="A123" s="36" t="s">
        <v>51</v>
      </c>
      <c r="B123" s="33">
        <v>79544</v>
      </c>
      <c r="C123" s="34">
        <v>3231</v>
      </c>
      <c r="D123" s="34">
        <v>3372</v>
      </c>
      <c r="E123" s="34">
        <v>3517</v>
      </c>
      <c r="F123" s="34">
        <v>3625</v>
      </c>
      <c r="G123" s="34">
        <v>4095</v>
      </c>
      <c r="H123" s="34">
        <v>4754</v>
      </c>
      <c r="I123" s="34">
        <v>4826</v>
      </c>
      <c r="J123" s="34">
        <v>5261</v>
      </c>
      <c r="K123" s="34">
        <v>5625</v>
      </c>
      <c r="L123" s="34">
        <v>6668</v>
      </c>
      <c r="M123" s="34">
        <v>6773</v>
      </c>
      <c r="N123" s="34">
        <v>5423</v>
      </c>
      <c r="O123" s="34">
        <v>4359</v>
      </c>
      <c r="P123" s="34">
        <v>4030</v>
      </c>
      <c r="Q123" s="34">
        <v>4949</v>
      </c>
      <c r="R123" s="34">
        <v>3851</v>
      </c>
      <c r="S123" s="34">
        <v>2839</v>
      </c>
      <c r="T123" s="34">
        <v>1627</v>
      </c>
      <c r="U123" s="34">
        <v>608</v>
      </c>
      <c r="V123" s="35">
        <v>111</v>
      </c>
    </row>
    <row r="124" spans="1:22" s="37" customFormat="1" ht="11.1" customHeight="1" x14ac:dyDescent="0.2">
      <c r="A124" s="38" t="s">
        <v>52</v>
      </c>
      <c r="B124" s="33">
        <v>51349</v>
      </c>
      <c r="C124" s="34">
        <v>2292</v>
      </c>
      <c r="D124" s="34">
        <v>2570</v>
      </c>
      <c r="E124" s="34">
        <v>2443</v>
      </c>
      <c r="F124" s="34">
        <v>2397</v>
      </c>
      <c r="G124" s="34">
        <v>2694</v>
      </c>
      <c r="H124" s="34">
        <v>2867</v>
      </c>
      <c r="I124" s="34">
        <v>2907</v>
      </c>
      <c r="J124" s="34">
        <v>3260</v>
      </c>
      <c r="K124" s="34">
        <v>3560</v>
      </c>
      <c r="L124" s="34">
        <v>4074</v>
      </c>
      <c r="M124" s="34">
        <v>3996</v>
      </c>
      <c r="N124" s="34">
        <v>3542</v>
      </c>
      <c r="O124" s="34">
        <v>3125</v>
      </c>
      <c r="P124" s="34">
        <v>2741</v>
      </c>
      <c r="Q124" s="34">
        <v>3124</v>
      </c>
      <c r="R124" s="34">
        <v>2318</v>
      </c>
      <c r="S124" s="34">
        <v>1759</v>
      </c>
      <c r="T124" s="34">
        <v>1098</v>
      </c>
      <c r="U124" s="34">
        <v>477</v>
      </c>
      <c r="V124" s="35">
        <v>107</v>
      </c>
    </row>
    <row r="125" spans="1:22" s="37" customFormat="1" ht="11.1" customHeight="1" x14ac:dyDescent="0.2">
      <c r="A125" s="38" t="s">
        <v>53</v>
      </c>
      <c r="B125" s="33">
        <v>70420</v>
      </c>
      <c r="C125" s="34">
        <v>2632</v>
      </c>
      <c r="D125" s="34">
        <v>2695</v>
      </c>
      <c r="E125" s="34">
        <v>2829</v>
      </c>
      <c r="F125" s="34">
        <v>3064</v>
      </c>
      <c r="G125" s="34">
        <v>4097</v>
      </c>
      <c r="H125" s="34">
        <v>4348</v>
      </c>
      <c r="I125" s="34">
        <v>4090</v>
      </c>
      <c r="J125" s="34">
        <v>4197</v>
      </c>
      <c r="K125" s="34">
        <v>4466</v>
      </c>
      <c r="L125" s="34">
        <v>5335</v>
      </c>
      <c r="M125" s="34">
        <v>5854</v>
      </c>
      <c r="N125" s="34">
        <v>5113</v>
      </c>
      <c r="O125" s="34">
        <v>4239</v>
      </c>
      <c r="P125" s="34">
        <v>3799</v>
      </c>
      <c r="Q125" s="34">
        <v>4639</v>
      </c>
      <c r="R125" s="34">
        <v>3607</v>
      </c>
      <c r="S125" s="34">
        <v>2836</v>
      </c>
      <c r="T125" s="34">
        <v>1713</v>
      </c>
      <c r="U125" s="34">
        <v>713</v>
      </c>
      <c r="V125" s="35">
        <v>155</v>
      </c>
    </row>
    <row r="126" spans="1:22" s="37" customFormat="1" ht="11.1" customHeight="1" x14ac:dyDescent="0.2">
      <c r="A126" s="38" t="s">
        <v>54</v>
      </c>
      <c r="B126" s="33">
        <v>59867</v>
      </c>
      <c r="C126" s="34">
        <v>2375</v>
      </c>
      <c r="D126" s="34">
        <v>2334</v>
      </c>
      <c r="E126" s="34">
        <v>2420</v>
      </c>
      <c r="F126" s="34">
        <v>2601</v>
      </c>
      <c r="G126" s="34">
        <v>3212</v>
      </c>
      <c r="H126" s="34">
        <v>3423</v>
      </c>
      <c r="I126" s="34">
        <v>3336</v>
      </c>
      <c r="J126" s="34">
        <v>3473</v>
      </c>
      <c r="K126" s="34">
        <v>3647</v>
      </c>
      <c r="L126" s="34">
        <v>4485</v>
      </c>
      <c r="M126" s="34">
        <v>4840</v>
      </c>
      <c r="N126" s="34">
        <v>4350</v>
      </c>
      <c r="O126" s="34">
        <v>3709</v>
      </c>
      <c r="P126" s="34">
        <v>3299</v>
      </c>
      <c r="Q126" s="34">
        <v>4109</v>
      </c>
      <c r="R126" s="34">
        <v>3279</v>
      </c>
      <c r="S126" s="34">
        <v>2583</v>
      </c>
      <c r="T126" s="34">
        <v>1595</v>
      </c>
      <c r="U126" s="34">
        <v>652</v>
      </c>
      <c r="V126" s="35">
        <v>148</v>
      </c>
    </row>
    <row r="127" spans="1:22" s="37" customFormat="1" ht="11.1" customHeight="1" x14ac:dyDescent="0.2">
      <c r="A127" s="38" t="s">
        <v>55</v>
      </c>
      <c r="B127" s="33">
        <v>60934</v>
      </c>
      <c r="C127" s="34">
        <v>998</v>
      </c>
      <c r="D127" s="34">
        <v>1159</v>
      </c>
      <c r="E127" s="34">
        <v>1325</v>
      </c>
      <c r="F127" s="34">
        <v>1627</v>
      </c>
      <c r="G127" s="34">
        <v>3099</v>
      </c>
      <c r="H127" s="34">
        <v>3135</v>
      </c>
      <c r="I127" s="34">
        <v>2626</v>
      </c>
      <c r="J127" s="34">
        <v>2636</v>
      </c>
      <c r="K127" s="34">
        <v>2831</v>
      </c>
      <c r="L127" s="34">
        <v>3820</v>
      </c>
      <c r="M127" s="34">
        <v>4683</v>
      </c>
      <c r="N127" s="34">
        <v>4512</v>
      </c>
      <c r="O127" s="34">
        <v>4628</v>
      </c>
      <c r="P127" s="34">
        <v>5351</v>
      </c>
      <c r="Q127" s="34">
        <v>6949</v>
      </c>
      <c r="R127" s="34">
        <v>5308</v>
      </c>
      <c r="S127" s="34">
        <v>3679</v>
      </c>
      <c r="T127" s="34">
        <v>1883</v>
      </c>
      <c r="U127" s="34">
        <v>601</v>
      </c>
      <c r="V127" s="35">
        <v>84</v>
      </c>
    </row>
    <row r="128" spans="1:22" s="37" customFormat="1" ht="11.1" customHeight="1" x14ac:dyDescent="0.2">
      <c r="A128" s="38" t="s">
        <v>56</v>
      </c>
      <c r="B128" s="33">
        <v>91966</v>
      </c>
      <c r="C128" s="34">
        <v>3110</v>
      </c>
      <c r="D128" s="34">
        <v>3002</v>
      </c>
      <c r="E128" s="34">
        <v>3026</v>
      </c>
      <c r="F128" s="34">
        <v>3185</v>
      </c>
      <c r="G128" s="34">
        <v>6106</v>
      </c>
      <c r="H128" s="34">
        <v>8439</v>
      </c>
      <c r="I128" s="34">
        <v>7349</v>
      </c>
      <c r="J128" s="34">
        <v>6750</v>
      </c>
      <c r="K128" s="34">
        <v>6592</v>
      </c>
      <c r="L128" s="34">
        <v>7556</v>
      </c>
      <c r="M128" s="34">
        <v>7718</v>
      </c>
      <c r="N128" s="34">
        <v>6269</v>
      </c>
      <c r="O128" s="34">
        <v>4968</v>
      </c>
      <c r="P128" s="34">
        <v>4268</v>
      </c>
      <c r="Q128" s="34">
        <v>5047</v>
      </c>
      <c r="R128" s="34">
        <v>3781</v>
      </c>
      <c r="S128" s="34">
        <v>2658</v>
      </c>
      <c r="T128" s="34">
        <v>1465</v>
      </c>
      <c r="U128" s="34">
        <v>535</v>
      </c>
      <c r="V128" s="35">
        <v>140</v>
      </c>
    </row>
    <row r="129" spans="1:22" s="37" customFormat="1" ht="11.1" customHeight="1" x14ac:dyDescent="0.2">
      <c r="A129" s="38" t="s">
        <v>57</v>
      </c>
      <c r="B129" s="33">
        <v>52483</v>
      </c>
      <c r="C129" s="34">
        <v>2426</v>
      </c>
      <c r="D129" s="34">
        <v>2654</v>
      </c>
      <c r="E129" s="34">
        <v>2947</v>
      </c>
      <c r="F129" s="34">
        <v>2801</v>
      </c>
      <c r="G129" s="34">
        <v>2589</v>
      </c>
      <c r="H129" s="34">
        <v>2833</v>
      </c>
      <c r="I129" s="34">
        <v>3093</v>
      </c>
      <c r="J129" s="34">
        <v>3363</v>
      </c>
      <c r="K129" s="34">
        <v>3712</v>
      </c>
      <c r="L129" s="34">
        <v>4484</v>
      </c>
      <c r="M129" s="34">
        <v>4570</v>
      </c>
      <c r="N129" s="34">
        <v>3693</v>
      </c>
      <c r="O129" s="34">
        <v>2821</v>
      </c>
      <c r="P129" s="34">
        <v>2318</v>
      </c>
      <c r="Q129" s="34">
        <v>2727</v>
      </c>
      <c r="R129" s="34">
        <v>2170</v>
      </c>
      <c r="S129" s="34">
        <v>1796</v>
      </c>
      <c r="T129" s="34">
        <v>1047</v>
      </c>
      <c r="U129" s="34">
        <v>363</v>
      </c>
      <c r="V129" s="35">
        <v>76</v>
      </c>
    </row>
    <row r="130" spans="1:22" s="37" customFormat="1" ht="11.1" customHeight="1" x14ac:dyDescent="0.2">
      <c r="A130" s="38" t="s">
        <v>58</v>
      </c>
      <c r="B130" s="33">
        <v>56586</v>
      </c>
      <c r="C130" s="34">
        <v>1728</v>
      </c>
      <c r="D130" s="34">
        <v>2009</v>
      </c>
      <c r="E130" s="34">
        <v>2298</v>
      </c>
      <c r="F130" s="34">
        <v>2315</v>
      </c>
      <c r="G130" s="34">
        <v>2764</v>
      </c>
      <c r="H130" s="34">
        <v>2999</v>
      </c>
      <c r="I130" s="34">
        <v>2927</v>
      </c>
      <c r="J130" s="34">
        <v>3199</v>
      </c>
      <c r="K130" s="34">
        <v>3540</v>
      </c>
      <c r="L130" s="34">
        <v>4350</v>
      </c>
      <c r="M130" s="34">
        <v>4757</v>
      </c>
      <c r="N130" s="34">
        <v>4018</v>
      </c>
      <c r="O130" s="34">
        <v>3508</v>
      </c>
      <c r="P130" s="34">
        <v>3568</v>
      </c>
      <c r="Q130" s="34">
        <v>4763</v>
      </c>
      <c r="R130" s="34">
        <v>3486</v>
      </c>
      <c r="S130" s="34">
        <v>2493</v>
      </c>
      <c r="T130" s="34">
        <v>1289</v>
      </c>
      <c r="U130" s="34">
        <v>476</v>
      </c>
      <c r="V130" s="35">
        <v>99</v>
      </c>
    </row>
    <row r="131" spans="1:22" s="37" customFormat="1" ht="11.1" customHeight="1" x14ac:dyDescent="0.2">
      <c r="A131" s="36" t="s">
        <v>59</v>
      </c>
      <c r="B131" s="33">
        <v>88263</v>
      </c>
      <c r="C131" s="34">
        <v>2977</v>
      </c>
      <c r="D131" s="34">
        <v>3308</v>
      </c>
      <c r="E131" s="34">
        <v>3909</v>
      </c>
      <c r="F131" s="34">
        <v>4266</v>
      </c>
      <c r="G131" s="34">
        <v>5105</v>
      </c>
      <c r="H131" s="34">
        <v>5087</v>
      </c>
      <c r="I131" s="34">
        <v>4661</v>
      </c>
      <c r="J131" s="34">
        <v>4650</v>
      </c>
      <c r="K131" s="34">
        <v>5023</v>
      </c>
      <c r="L131" s="34">
        <v>6740</v>
      </c>
      <c r="M131" s="34">
        <v>7820</v>
      </c>
      <c r="N131" s="34">
        <v>6933</v>
      </c>
      <c r="O131" s="34">
        <v>5432</v>
      </c>
      <c r="P131" s="34">
        <v>4558</v>
      </c>
      <c r="Q131" s="34">
        <v>5682</v>
      </c>
      <c r="R131" s="34">
        <v>4777</v>
      </c>
      <c r="S131" s="34">
        <v>4066</v>
      </c>
      <c r="T131" s="34">
        <v>2303</v>
      </c>
      <c r="U131" s="34">
        <v>793</v>
      </c>
      <c r="V131" s="35">
        <v>173</v>
      </c>
    </row>
    <row r="132" spans="1:22" s="37" customFormat="1" ht="11.1" customHeight="1" x14ac:dyDescent="0.2">
      <c r="A132" s="36" t="s">
        <v>60</v>
      </c>
      <c r="B132" s="33">
        <v>69429</v>
      </c>
      <c r="C132" s="34">
        <v>2697</v>
      </c>
      <c r="D132" s="34">
        <v>2344</v>
      </c>
      <c r="E132" s="34">
        <v>1858</v>
      </c>
      <c r="F132" s="34">
        <v>1807</v>
      </c>
      <c r="G132" s="34">
        <v>4123</v>
      </c>
      <c r="H132" s="34">
        <v>6766</v>
      </c>
      <c r="I132" s="34">
        <v>6637</v>
      </c>
      <c r="J132" s="34">
        <v>6406</v>
      </c>
      <c r="K132" s="34">
        <v>6056</v>
      </c>
      <c r="L132" s="34">
        <v>6122</v>
      </c>
      <c r="M132" s="34">
        <v>5765</v>
      </c>
      <c r="N132" s="34">
        <v>4607</v>
      </c>
      <c r="O132" s="34">
        <v>3440</v>
      </c>
      <c r="P132" s="34">
        <v>2793</v>
      </c>
      <c r="Q132" s="34">
        <v>3056</v>
      </c>
      <c r="R132" s="34">
        <v>2183</v>
      </c>
      <c r="S132" s="34">
        <v>1507</v>
      </c>
      <c r="T132" s="34">
        <v>872</v>
      </c>
      <c r="U132" s="34">
        <v>317</v>
      </c>
      <c r="V132" s="35">
        <v>73</v>
      </c>
    </row>
    <row r="133" spans="1:22" s="37" customFormat="1" ht="11.1" customHeight="1" x14ac:dyDescent="0.2">
      <c r="A133" s="38" t="s">
        <v>61</v>
      </c>
      <c r="B133" s="33">
        <v>51727</v>
      </c>
      <c r="C133" s="34">
        <v>2000</v>
      </c>
      <c r="D133" s="34">
        <v>1759</v>
      </c>
      <c r="E133" s="34">
        <v>1442</v>
      </c>
      <c r="F133" s="34">
        <v>1341</v>
      </c>
      <c r="G133" s="34">
        <v>3611</v>
      </c>
      <c r="H133" s="34">
        <v>5624</v>
      </c>
      <c r="I133" s="34">
        <v>5263</v>
      </c>
      <c r="J133" s="34">
        <v>4842</v>
      </c>
      <c r="K133" s="34">
        <v>4573</v>
      </c>
      <c r="L133" s="34">
        <v>4308</v>
      </c>
      <c r="M133" s="34">
        <v>4237</v>
      </c>
      <c r="N133" s="34">
        <v>3314</v>
      </c>
      <c r="O133" s="34">
        <v>2388</v>
      </c>
      <c r="P133" s="34">
        <v>1947</v>
      </c>
      <c r="Q133" s="34">
        <v>1998</v>
      </c>
      <c r="R133" s="34">
        <v>1347</v>
      </c>
      <c r="S133" s="34">
        <v>942</v>
      </c>
      <c r="T133" s="34">
        <v>546</v>
      </c>
      <c r="U133" s="34">
        <v>209</v>
      </c>
      <c r="V133" s="35">
        <v>39</v>
      </c>
    </row>
    <row r="134" spans="1:22" s="37" customFormat="1" ht="17.100000000000001" customHeight="1" x14ac:dyDescent="0.2">
      <c r="A134" s="39" t="s">
        <v>62</v>
      </c>
      <c r="B134" s="40">
        <v>388519</v>
      </c>
      <c r="C134" s="41">
        <v>14618</v>
      </c>
      <c r="D134" s="41">
        <v>16904</v>
      </c>
      <c r="E134" s="41">
        <v>18851</v>
      </c>
      <c r="F134" s="41">
        <v>20068</v>
      </c>
      <c r="G134" s="41">
        <v>21795</v>
      </c>
      <c r="H134" s="41">
        <v>20323</v>
      </c>
      <c r="I134" s="41">
        <v>20613</v>
      </c>
      <c r="J134" s="41">
        <v>21822</v>
      </c>
      <c r="K134" s="41">
        <v>24605</v>
      </c>
      <c r="L134" s="41">
        <v>32460</v>
      </c>
      <c r="M134" s="41">
        <v>33187</v>
      </c>
      <c r="N134" s="41">
        <v>25565</v>
      </c>
      <c r="O134" s="41">
        <v>20498</v>
      </c>
      <c r="P134" s="41">
        <v>19736</v>
      </c>
      <c r="Q134" s="41">
        <v>26706</v>
      </c>
      <c r="R134" s="41">
        <v>21499</v>
      </c>
      <c r="S134" s="41">
        <v>16974</v>
      </c>
      <c r="T134" s="41">
        <v>8915</v>
      </c>
      <c r="U134" s="41">
        <v>2825</v>
      </c>
      <c r="V134" s="42">
        <v>555</v>
      </c>
    </row>
    <row r="135" spans="1:22" s="37" customFormat="1" ht="11.1" customHeight="1" x14ac:dyDescent="0.2">
      <c r="A135" s="38" t="s">
        <v>63</v>
      </c>
      <c r="B135" s="33">
        <v>73640</v>
      </c>
      <c r="C135" s="34">
        <v>2615</v>
      </c>
      <c r="D135" s="34">
        <v>2787</v>
      </c>
      <c r="E135" s="34">
        <v>2877</v>
      </c>
      <c r="F135" s="34">
        <v>3288</v>
      </c>
      <c r="G135" s="34">
        <v>4428</v>
      </c>
      <c r="H135" s="34">
        <v>4850</v>
      </c>
      <c r="I135" s="34">
        <v>4632</v>
      </c>
      <c r="J135" s="34">
        <v>4490</v>
      </c>
      <c r="K135" s="34">
        <v>4635</v>
      </c>
      <c r="L135" s="34">
        <v>5973</v>
      </c>
      <c r="M135" s="34">
        <v>6175</v>
      </c>
      <c r="N135" s="34">
        <v>5092</v>
      </c>
      <c r="O135" s="34">
        <v>4350</v>
      </c>
      <c r="P135" s="34">
        <v>3943</v>
      </c>
      <c r="Q135" s="34">
        <v>4994</v>
      </c>
      <c r="R135" s="34">
        <v>3584</v>
      </c>
      <c r="S135" s="34">
        <v>2712</v>
      </c>
      <c r="T135" s="34">
        <v>1549</v>
      </c>
      <c r="U135" s="34">
        <v>538</v>
      </c>
      <c r="V135" s="35">
        <v>129</v>
      </c>
    </row>
    <row r="136" spans="1:22" s="37" customFormat="1" ht="11.1" customHeight="1" x14ac:dyDescent="0.2">
      <c r="A136" s="38" t="s">
        <v>64</v>
      </c>
      <c r="B136" s="33">
        <v>57076</v>
      </c>
      <c r="C136" s="34">
        <v>2306</v>
      </c>
      <c r="D136" s="34">
        <v>2654</v>
      </c>
      <c r="E136" s="34">
        <v>2986</v>
      </c>
      <c r="F136" s="34">
        <v>3134</v>
      </c>
      <c r="G136" s="34">
        <v>3290</v>
      </c>
      <c r="H136" s="34">
        <v>2963</v>
      </c>
      <c r="I136" s="34">
        <v>2917</v>
      </c>
      <c r="J136" s="34">
        <v>3080</v>
      </c>
      <c r="K136" s="34">
        <v>3622</v>
      </c>
      <c r="L136" s="34">
        <v>4975</v>
      </c>
      <c r="M136" s="34">
        <v>4926</v>
      </c>
      <c r="N136" s="34">
        <v>3718</v>
      </c>
      <c r="O136" s="34">
        <v>2853</v>
      </c>
      <c r="P136" s="34">
        <v>2818</v>
      </c>
      <c r="Q136" s="34">
        <v>3790</v>
      </c>
      <c r="R136" s="34">
        <v>3156</v>
      </c>
      <c r="S136" s="34">
        <v>2394</v>
      </c>
      <c r="T136" s="34">
        <v>1115</v>
      </c>
      <c r="U136" s="34">
        <v>322</v>
      </c>
      <c r="V136" s="35">
        <v>58</v>
      </c>
    </row>
    <row r="137" spans="1:22" s="37" customFormat="1" ht="11.1" customHeight="1" x14ac:dyDescent="0.2">
      <c r="A137" s="38" t="s">
        <v>65</v>
      </c>
      <c r="B137" s="33">
        <v>40179</v>
      </c>
      <c r="C137" s="34">
        <v>1649</v>
      </c>
      <c r="D137" s="34">
        <v>1830</v>
      </c>
      <c r="E137" s="34">
        <v>1987</v>
      </c>
      <c r="F137" s="34">
        <v>1972</v>
      </c>
      <c r="G137" s="34">
        <v>2092</v>
      </c>
      <c r="H137" s="34">
        <v>1894</v>
      </c>
      <c r="I137" s="34">
        <v>2022</v>
      </c>
      <c r="J137" s="34">
        <v>2245</v>
      </c>
      <c r="K137" s="34">
        <v>2513</v>
      </c>
      <c r="L137" s="34">
        <v>3194</v>
      </c>
      <c r="M137" s="34">
        <v>3369</v>
      </c>
      <c r="N137" s="34">
        <v>2515</v>
      </c>
      <c r="O137" s="34">
        <v>2113</v>
      </c>
      <c r="P137" s="34">
        <v>2125</v>
      </c>
      <c r="Q137" s="34">
        <v>2895</v>
      </c>
      <c r="R137" s="34">
        <v>2361</v>
      </c>
      <c r="S137" s="34">
        <v>1969</v>
      </c>
      <c r="T137" s="34">
        <v>1040</v>
      </c>
      <c r="U137" s="34">
        <v>330</v>
      </c>
      <c r="V137" s="35">
        <v>64</v>
      </c>
    </row>
    <row r="138" spans="1:22" s="37" customFormat="1" ht="11.1" customHeight="1" x14ac:dyDescent="0.2">
      <c r="A138" s="38" t="s">
        <v>41</v>
      </c>
      <c r="B138" s="33">
        <v>63763</v>
      </c>
      <c r="C138" s="34">
        <v>2378</v>
      </c>
      <c r="D138" s="34">
        <v>2949</v>
      </c>
      <c r="E138" s="34">
        <v>3335</v>
      </c>
      <c r="F138" s="34">
        <v>3495</v>
      </c>
      <c r="G138" s="34">
        <v>3644</v>
      </c>
      <c r="H138" s="34">
        <v>3260</v>
      </c>
      <c r="I138" s="34">
        <v>3382</v>
      </c>
      <c r="J138" s="34">
        <v>3533</v>
      </c>
      <c r="K138" s="34">
        <v>4113</v>
      </c>
      <c r="L138" s="34">
        <v>5535</v>
      </c>
      <c r="M138" s="34">
        <v>5632</v>
      </c>
      <c r="N138" s="34">
        <v>4196</v>
      </c>
      <c r="O138" s="34">
        <v>3408</v>
      </c>
      <c r="P138" s="34">
        <v>3229</v>
      </c>
      <c r="Q138" s="34">
        <v>4051</v>
      </c>
      <c r="R138" s="34">
        <v>3198</v>
      </c>
      <c r="S138" s="34">
        <v>2500</v>
      </c>
      <c r="T138" s="34">
        <v>1386</v>
      </c>
      <c r="U138" s="34">
        <v>441</v>
      </c>
      <c r="V138" s="35">
        <v>96</v>
      </c>
    </row>
    <row r="139" spans="1:22" s="37" customFormat="1" ht="11.1" customHeight="1" x14ac:dyDescent="0.2">
      <c r="A139" s="38" t="s">
        <v>66</v>
      </c>
      <c r="B139" s="33">
        <v>61839</v>
      </c>
      <c r="C139" s="34">
        <v>1818</v>
      </c>
      <c r="D139" s="34">
        <v>2537</v>
      </c>
      <c r="E139" s="34">
        <v>3054</v>
      </c>
      <c r="F139" s="34">
        <v>3363</v>
      </c>
      <c r="G139" s="34">
        <v>2997</v>
      </c>
      <c r="H139" s="34">
        <v>2244</v>
      </c>
      <c r="I139" s="34">
        <v>2364</v>
      </c>
      <c r="J139" s="34">
        <v>2883</v>
      </c>
      <c r="K139" s="34">
        <v>3544</v>
      </c>
      <c r="L139" s="34">
        <v>5074</v>
      </c>
      <c r="M139" s="34">
        <v>5071</v>
      </c>
      <c r="N139" s="34">
        <v>3972</v>
      </c>
      <c r="O139" s="34">
        <v>3265</v>
      </c>
      <c r="P139" s="34">
        <v>3462</v>
      </c>
      <c r="Q139" s="34">
        <v>5311</v>
      </c>
      <c r="R139" s="34">
        <v>4673</v>
      </c>
      <c r="S139" s="34">
        <v>3742</v>
      </c>
      <c r="T139" s="34">
        <v>1820</v>
      </c>
      <c r="U139" s="34">
        <v>551</v>
      </c>
      <c r="V139" s="35">
        <v>92</v>
      </c>
    </row>
    <row r="140" spans="1:22" s="37" customFormat="1" ht="11.1" customHeight="1" x14ac:dyDescent="0.2">
      <c r="A140" s="38" t="s">
        <v>60</v>
      </c>
      <c r="B140" s="33">
        <v>74286</v>
      </c>
      <c r="C140" s="34">
        <v>3304</v>
      </c>
      <c r="D140" s="34">
        <v>3336</v>
      </c>
      <c r="E140" s="34">
        <v>3702</v>
      </c>
      <c r="F140" s="34">
        <v>3833</v>
      </c>
      <c r="G140" s="34">
        <v>4302</v>
      </c>
      <c r="H140" s="34">
        <v>4297</v>
      </c>
      <c r="I140" s="34">
        <v>4496</v>
      </c>
      <c r="J140" s="34">
        <v>4706</v>
      </c>
      <c r="K140" s="34">
        <v>5024</v>
      </c>
      <c r="L140" s="34">
        <v>6193</v>
      </c>
      <c r="M140" s="34">
        <v>6525</v>
      </c>
      <c r="N140" s="34">
        <v>5029</v>
      </c>
      <c r="O140" s="34">
        <v>3644</v>
      </c>
      <c r="P140" s="34">
        <v>3227</v>
      </c>
      <c r="Q140" s="34">
        <v>4291</v>
      </c>
      <c r="R140" s="34">
        <v>3357</v>
      </c>
      <c r="S140" s="34">
        <v>2818</v>
      </c>
      <c r="T140" s="34">
        <v>1595</v>
      </c>
      <c r="U140" s="34">
        <v>507</v>
      </c>
      <c r="V140" s="35">
        <v>99</v>
      </c>
    </row>
    <row r="141" spans="1:22" s="37" customFormat="1" ht="11.1" customHeight="1" x14ac:dyDescent="0.2">
      <c r="A141" s="43" t="s">
        <v>67</v>
      </c>
      <c r="B141" s="44">
        <v>17736</v>
      </c>
      <c r="C141" s="45">
        <v>548</v>
      </c>
      <c r="D141" s="45">
        <v>811</v>
      </c>
      <c r="E141" s="45">
        <v>911</v>
      </c>
      <c r="F141" s="45">
        <v>983</v>
      </c>
      <c r="G141" s="45">
        <v>1041</v>
      </c>
      <c r="H141" s="45">
        <v>814</v>
      </c>
      <c r="I141" s="45">
        <v>802</v>
      </c>
      <c r="J141" s="45">
        <v>884</v>
      </c>
      <c r="K141" s="45">
        <v>1153</v>
      </c>
      <c r="L141" s="45">
        <v>1515</v>
      </c>
      <c r="M141" s="45">
        <v>1488</v>
      </c>
      <c r="N141" s="45">
        <v>1042</v>
      </c>
      <c r="O141" s="45">
        <v>863</v>
      </c>
      <c r="P141" s="45">
        <v>931</v>
      </c>
      <c r="Q141" s="45">
        <v>1374</v>
      </c>
      <c r="R141" s="45">
        <v>1171</v>
      </c>
      <c r="S141" s="45">
        <v>839</v>
      </c>
      <c r="T141" s="45">
        <v>410</v>
      </c>
      <c r="U141" s="45">
        <v>136</v>
      </c>
      <c r="V141" s="46">
        <v>17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88758</v>
      </c>
      <c r="C144" s="34">
        <v>3403</v>
      </c>
      <c r="D144" s="34">
        <v>3896</v>
      </c>
      <c r="E144" s="34">
        <v>4330</v>
      </c>
      <c r="F144" s="34">
        <v>4651</v>
      </c>
      <c r="G144" s="34">
        <v>5366</v>
      </c>
      <c r="H144" s="34">
        <v>5098</v>
      </c>
      <c r="I144" s="34">
        <v>4612</v>
      </c>
      <c r="J144" s="34">
        <v>4725</v>
      </c>
      <c r="K144" s="34">
        <v>5209</v>
      </c>
      <c r="L144" s="34">
        <v>6648</v>
      </c>
      <c r="M144" s="34">
        <v>7332</v>
      </c>
      <c r="N144" s="34">
        <v>6183</v>
      </c>
      <c r="O144" s="34">
        <v>5274</v>
      </c>
      <c r="P144" s="34">
        <v>4940</v>
      </c>
      <c r="Q144" s="34">
        <v>6198</v>
      </c>
      <c r="R144" s="34">
        <v>4649</v>
      </c>
      <c r="S144" s="34">
        <v>3599</v>
      </c>
      <c r="T144" s="34">
        <v>1921</v>
      </c>
      <c r="U144" s="34">
        <v>606</v>
      </c>
      <c r="V144" s="42">
        <v>117</v>
      </c>
    </row>
    <row r="145" spans="1:22" s="37" customFormat="1" ht="12" customHeight="1" x14ac:dyDescent="0.2">
      <c r="A145" s="49" t="s">
        <v>69</v>
      </c>
      <c r="B145" s="33">
        <v>187832</v>
      </c>
      <c r="C145" s="34">
        <v>8473</v>
      </c>
      <c r="D145" s="34">
        <v>9517</v>
      </c>
      <c r="E145" s="34">
        <v>9627</v>
      </c>
      <c r="F145" s="34">
        <v>9066</v>
      </c>
      <c r="G145" s="34">
        <v>9592</v>
      </c>
      <c r="H145" s="34">
        <v>9313</v>
      </c>
      <c r="I145" s="34">
        <v>10173</v>
      </c>
      <c r="J145" s="34">
        <v>11569</v>
      </c>
      <c r="K145" s="34">
        <v>12977</v>
      </c>
      <c r="L145" s="34">
        <v>15292</v>
      </c>
      <c r="M145" s="34">
        <v>15817</v>
      </c>
      <c r="N145" s="34">
        <v>12975</v>
      </c>
      <c r="O145" s="34">
        <v>10545</v>
      </c>
      <c r="P145" s="34">
        <v>9137</v>
      </c>
      <c r="Q145" s="34">
        <v>11438</v>
      </c>
      <c r="R145" s="34">
        <v>9018</v>
      </c>
      <c r="S145" s="34">
        <v>7275</v>
      </c>
      <c r="T145" s="34">
        <v>4285</v>
      </c>
      <c r="U145" s="34">
        <v>1448</v>
      </c>
      <c r="V145" s="35">
        <v>295</v>
      </c>
    </row>
    <row r="146" spans="1:22" s="37" customFormat="1" ht="12" customHeight="1" x14ac:dyDescent="0.2">
      <c r="A146" s="49" t="s">
        <v>70</v>
      </c>
      <c r="B146" s="33">
        <v>49660</v>
      </c>
      <c r="C146" s="34">
        <v>2008</v>
      </c>
      <c r="D146" s="34">
        <v>2192</v>
      </c>
      <c r="E146" s="34">
        <v>2392</v>
      </c>
      <c r="F146" s="34">
        <v>2500</v>
      </c>
      <c r="G146" s="34">
        <v>2997</v>
      </c>
      <c r="H146" s="34">
        <v>2733</v>
      </c>
      <c r="I146" s="34">
        <v>2651</v>
      </c>
      <c r="J146" s="34">
        <v>2943</v>
      </c>
      <c r="K146" s="34">
        <v>3152</v>
      </c>
      <c r="L146" s="34">
        <v>3864</v>
      </c>
      <c r="M146" s="34">
        <v>4062</v>
      </c>
      <c r="N146" s="34">
        <v>3324</v>
      </c>
      <c r="O146" s="34">
        <v>2853</v>
      </c>
      <c r="P146" s="34">
        <v>2536</v>
      </c>
      <c r="Q146" s="34">
        <v>3150</v>
      </c>
      <c r="R146" s="34">
        <v>2493</v>
      </c>
      <c r="S146" s="34">
        <v>1992</v>
      </c>
      <c r="T146" s="34">
        <v>1249</v>
      </c>
      <c r="U146" s="34">
        <v>465</v>
      </c>
      <c r="V146" s="35">
        <v>106</v>
      </c>
    </row>
    <row r="147" spans="1:22" s="37" customFormat="1" ht="12" customHeight="1" x14ac:dyDescent="0.2">
      <c r="A147" s="49" t="s">
        <v>71</v>
      </c>
      <c r="B147" s="33">
        <v>187421</v>
      </c>
      <c r="C147" s="34">
        <v>8597</v>
      </c>
      <c r="D147" s="34">
        <v>9624</v>
      </c>
      <c r="E147" s="34">
        <v>9449</v>
      </c>
      <c r="F147" s="34">
        <v>9466</v>
      </c>
      <c r="G147" s="34">
        <v>10878</v>
      </c>
      <c r="H147" s="34">
        <v>10653</v>
      </c>
      <c r="I147" s="34">
        <v>10946</v>
      </c>
      <c r="J147" s="34">
        <v>12349</v>
      </c>
      <c r="K147" s="34">
        <v>13043</v>
      </c>
      <c r="L147" s="34">
        <v>15292</v>
      </c>
      <c r="M147" s="34">
        <v>15613</v>
      </c>
      <c r="N147" s="34">
        <v>12636</v>
      </c>
      <c r="O147" s="34">
        <v>9819</v>
      </c>
      <c r="P147" s="34">
        <v>8266</v>
      </c>
      <c r="Q147" s="34">
        <v>10822</v>
      </c>
      <c r="R147" s="34">
        <v>8354</v>
      </c>
      <c r="S147" s="34">
        <v>6251</v>
      </c>
      <c r="T147" s="34">
        <v>3750</v>
      </c>
      <c r="U147" s="34">
        <v>1334</v>
      </c>
      <c r="V147" s="35">
        <v>280</v>
      </c>
    </row>
    <row r="148" spans="1:22" s="37" customFormat="1" ht="12" customHeight="1" x14ac:dyDescent="0.2">
      <c r="A148" s="49" t="s">
        <v>72</v>
      </c>
      <c r="B148" s="33">
        <v>34759</v>
      </c>
      <c r="C148" s="34">
        <v>1369</v>
      </c>
      <c r="D148" s="34">
        <v>1361</v>
      </c>
      <c r="E148" s="34">
        <v>1577</v>
      </c>
      <c r="F148" s="34">
        <v>1875</v>
      </c>
      <c r="G148" s="34">
        <v>2195</v>
      </c>
      <c r="H148" s="34">
        <v>1996</v>
      </c>
      <c r="I148" s="34">
        <v>1869</v>
      </c>
      <c r="J148" s="34">
        <v>1862</v>
      </c>
      <c r="K148" s="34">
        <v>2061</v>
      </c>
      <c r="L148" s="34">
        <v>2896</v>
      </c>
      <c r="M148" s="34">
        <v>3214</v>
      </c>
      <c r="N148" s="34">
        <v>2492</v>
      </c>
      <c r="O148" s="34">
        <v>1990</v>
      </c>
      <c r="P148" s="34">
        <v>1817</v>
      </c>
      <c r="Q148" s="34">
        <v>2247</v>
      </c>
      <c r="R148" s="34">
        <v>1714</v>
      </c>
      <c r="S148" s="34">
        <v>1282</v>
      </c>
      <c r="T148" s="34">
        <v>678</v>
      </c>
      <c r="U148" s="34">
        <v>224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166556</v>
      </c>
      <c r="C149" s="34">
        <v>6522</v>
      </c>
      <c r="D149" s="34">
        <v>7273</v>
      </c>
      <c r="E149" s="34">
        <v>7826</v>
      </c>
      <c r="F149" s="34">
        <v>8453</v>
      </c>
      <c r="G149" s="34">
        <v>8668</v>
      </c>
      <c r="H149" s="34">
        <v>7818</v>
      </c>
      <c r="I149" s="34">
        <v>8228</v>
      </c>
      <c r="J149" s="34">
        <v>9584</v>
      </c>
      <c r="K149" s="34">
        <v>10692</v>
      </c>
      <c r="L149" s="34">
        <v>13791</v>
      </c>
      <c r="M149" s="34">
        <v>14325</v>
      </c>
      <c r="N149" s="34">
        <v>10927</v>
      </c>
      <c r="O149" s="34">
        <v>8832</v>
      </c>
      <c r="P149" s="34">
        <v>8306</v>
      </c>
      <c r="Q149" s="34">
        <v>11474</v>
      </c>
      <c r="R149" s="34">
        <v>9581</v>
      </c>
      <c r="S149" s="34">
        <v>8120</v>
      </c>
      <c r="T149" s="34">
        <v>4394</v>
      </c>
      <c r="U149" s="34">
        <v>1482</v>
      </c>
      <c r="V149" s="35">
        <v>261</v>
      </c>
    </row>
    <row r="150" spans="1:22" s="37" customFormat="1" ht="12" customHeight="1" x14ac:dyDescent="0.2">
      <c r="A150" s="49" t="s">
        <v>74</v>
      </c>
      <c r="B150" s="33">
        <v>39490</v>
      </c>
      <c r="C150" s="34">
        <v>1328</v>
      </c>
      <c r="D150" s="34">
        <v>1723</v>
      </c>
      <c r="E150" s="34">
        <v>2073</v>
      </c>
      <c r="F150" s="34">
        <v>2398</v>
      </c>
      <c r="G150" s="34">
        <v>2326</v>
      </c>
      <c r="H150" s="34">
        <v>1926</v>
      </c>
      <c r="I150" s="34">
        <v>1816</v>
      </c>
      <c r="J150" s="34">
        <v>2069</v>
      </c>
      <c r="K150" s="34">
        <v>2269</v>
      </c>
      <c r="L150" s="34">
        <v>3214</v>
      </c>
      <c r="M150" s="34">
        <v>3421</v>
      </c>
      <c r="N150" s="34">
        <v>2893</v>
      </c>
      <c r="O150" s="34">
        <v>2355</v>
      </c>
      <c r="P150" s="34">
        <v>2177</v>
      </c>
      <c r="Q150" s="34">
        <v>2665</v>
      </c>
      <c r="R150" s="34">
        <v>2035</v>
      </c>
      <c r="S150" s="34">
        <v>1610</v>
      </c>
      <c r="T150" s="34">
        <v>865</v>
      </c>
      <c r="U150" s="34">
        <v>268</v>
      </c>
      <c r="V150" s="35">
        <v>57</v>
      </c>
    </row>
    <row r="151" spans="1:22" s="37" customFormat="1" ht="12" customHeight="1" x14ac:dyDescent="0.2">
      <c r="A151" s="49" t="s">
        <v>75</v>
      </c>
      <c r="B151" s="33">
        <v>68338</v>
      </c>
      <c r="C151" s="34">
        <v>2882</v>
      </c>
      <c r="D151" s="34">
        <v>2651</v>
      </c>
      <c r="E151" s="34">
        <v>2558</v>
      </c>
      <c r="F151" s="34">
        <v>2850</v>
      </c>
      <c r="G151" s="34">
        <v>3599</v>
      </c>
      <c r="H151" s="34">
        <v>3962</v>
      </c>
      <c r="I151" s="34">
        <v>3888</v>
      </c>
      <c r="J151" s="34">
        <v>4083</v>
      </c>
      <c r="K151" s="34">
        <v>4165</v>
      </c>
      <c r="L151" s="34">
        <v>5469</v>
      </c>
      <c r="M151" s="34">
        <v>6117</v>
      </c>
      <c r="N151" s="34">
        <v>5047</v>
      </c>
      <c r="O151" s="34">
        <v>3967</v>
      </c>
      <c r="P151" s="34">
        <v>3505</v>
      </c>
      <c r="Q151" s="34">
        <v>4526</v>
      </c>
      <c r="R151" s="34">
        <v>3622</v>
      </c>
      <c r="S151" s="34">
        <v>3150</v>
      </c>
      <c r="T151" s="34">
        <v>1692</v>
      </c>
      <c r="U151" s="34">
        <v>505</v>
      </c>
      <c r="V151" s="35">
        <v>100</v>
      </c>
    </row>
    <row r="152" spans="1:22" s="37" customFormat="1" ht="12" customHeight="1" x14ac:dyDescent="0.2">
      <c r="A152" s="49" t="s">
        <v>76</v>
      </c>
      <c r="B152" s="33">
        <v>186371</v>
      </c>
      <c r="C152" s="34">
        <v>6737</v>
      </c>
      <c r="D152" s="34">
        <v>8063</v>
      </c>
      <c r="E152" s="34">
        <v>9084</v>
      </c>
      <c r="F152" s="34">
        <v>9729</v>
      </c>
      <c r="G152" s="34">
        <v>10388</v>
      </c>
      <c r="H152" s="34">
        <v>8607</v>
      </c>
      <c r="I152" s="34">
        <v>8975</v>
      </c>
      <c r="J152" s="34">
        <v>10270</v>
      </c>
      <c r="K152" s="34">
        <v>11856</v>
      </c>
      <c r="L152" s="34">
        <v>15192</v>
      </c>
      <c r="M152" s="34">
        <v>15702</v>
      </c>
      <c r="N152" s="34">
        <v>12726</v>
      </c>
      <c r="O152" s="34">
        <v>10510</v>
      </c>
      <c r="P152" s="34">
        <v>10207</v>
      </c>
      <c r="Q152" s="34">
        <v>13361</v>
      </c>
      <c r="R152" s="34">
        <v>10779</v>
      </c>
      <c r="S152" s="34">
        <v>8310</v>
      </c>
      <c r="T152" s="34">
        <v>4272</v>
      </c>
      <c r="U152" s="34">
        <v>1334</v>
      </c>
      <c r="V152" s="35">
        <v>269</v>
      </c>
    </row>
    <row r="153" spans="1:22" s="37" customFormat="1" ht="12" customHeight="1" x14ac:dyDescent="0.2">
      <c r="A153" s="49" t="s">
        <v>77</v>
      </c>
      <c r="B153" s="33">
        <v>138909</v>
      </c>
      <c r="C153" s="34">
        <v>6066</v>
      </c>
      <c r="D153" s="34">
        <v>6736</v>
      </c>
      <c r="E153" s="34">
        <v>7402</v>
      </c>
      <c r="F153" s="34">
        <v>7396</v>
      </c>
      <c r="G153" s="34">
        <v>7775</v>
      </c>
      <c r="H153" s="34">
        <v>7444</v>
      </c>
      <c r="I153" s="34">
        <v>7902</v>
      </c>
      <c r="J153" s="34">
        <v>8718</v>
      </c>
      <c r="K153" s="34">
        <v>9561</v>
      </c>
      <c r="L153" s="34">
        <v>11806</v>
      </c>
      <c r="M153" s="34">
        <v>11692</v>
      </c>
      <c r="N153" s="34">
        <v>9184</v>
      </c>
      <c r="O153" s="34">
        <v>7043</v>
      </c>
      <c r="P153" s="34">
        <v>6432</v>
      </c>
      <c r="Q153" s="34">
        <v>8297</v>
      </c>
      <c r="R153" s="34">
        <v>6612</v>
      </c>
      <c r="S153" s="34">
        <v>5138</v>
      </c>
      <c r="T153" s="34">
        <v>2663</v>
      </c>
      <c r="U153" s="34">
        <v>856</v>
      </c>
      <c r="V153" s="35">
        <v>187</v>
      </c>
    </row>
    <row r="154" spans="1:22" s="37" customFormat="1" ht="12" customHeight="1" x14ac:dyDescent="0.2">
      <c r="A154" s="49" t="s">
        <v>78</v>
      </c>
      <c r="B154" s="33">
        <v>124040</v>
      </c>
      <c r="C154" s="34">
        <v>5007</v>
      </c>
      <c r="D154" s="34">
        <v>5277</v>
      </c>
      <c r="E154" s="34">
        <v>5733</v>
      </c>
      <c r="F154" s="34">
        <v>6146</v>
      </c>
      <c r="G154" s="34">
        <v>6858</v>
      </c>
      <c r="H154" s="34">
        <v>6392</v>
      </c>
      <c r="I154" s="34">
        <v>6413</v>
      </c>
      <c r="J154" s="34">
        <v>6927</v>
      </c>
      <c r="K154" s="34">
        <v>7694</v>
      </c>
      <c r="L154" s="34">
        <v>10043</v>
      </c>
      <c r="M154" s="34">
        <v>10847</v>
      </c>
      <c r="N154" s="34">
        <v>8774</v>
      </c>
      <c r="O154" s="34">
        <v>7026</v>
      </c>
      <c r="P154" s="34">
        <v>6202</v>
      </c>
      <c r="Q154" s="34">
        <v>8328</v>
      </c>
      <c r="R154" s="34">
        <v>6774</v>
      </c>
      <c r="S154" s="34">
        <v>5630</v>
      </c>
      <c r="T154" s="34">
        <v>2928</v>
      </c>
      <c r="U154" s="34">
        <v>888</v>
      </c>
      <c r="V154" s="35">
        <v>154</v>
      </c>
    </row>
    <row r="155" spans="1:22" s="37" customFormat="1" ht="12" customHeight="1" x14ac:dyDescent="0.2">
      <c r="A155" s="49" t="s">
        <v>79</v>
      </c>
      <c r="B155" s="33">
        <v>47301</v>
      </c>
      <c r="C155" s="34">
        <v>1724</v>
      </c>
      <c r="D155" s="34">
        <v>1922</v>
      </c>
      <c r="E155" s="34">
        <v>2143</v>
      </c>
      <c r="F155" s="34">
        <v>2515</v>
      </c>
      <c r="G155" s="34">
        <v>3072</v>
      </c>
      <c r="H155" s="34">
        <v>2789</v>
      </c>
      <c r="I155" s="34">
        <v>2570</v>
      </c>
      <c r="J155" s="34">
        <v>2653</v>
      </c>
      <c r="K155" s="34">
        <v>2953</v>
      </c>
      <c r="L155" s="34">
        <v>3869</v>
      </c>
      <c r="M155" s="34">
        <v>4064</v>
      </c>
      <c r="N155" s="34">
        <v>3362</v>
      </c>
      <c r="O155" s="34">
        <v>2681</v>
      </c>
      <c r="P155" s="34">
        <v>2571</v>
      </c>
      <c r="Q155" s="34">
        <v>3021</v>
      </c>
      <c r="R155" s="34">
        <v>2272</v>
      </c>
      <c r="S155" s="34">
        <v>1774</v>
      </c>
      <c r="T155" s="34">
        <v>989</v>
      </c>
      <c r="U155" s="34">
        <v>315</v>
      </c>
      <c r="V155" s="35">
        <v>44</v>
      </c>
    </row>
    <row r="156" spans="1:22" s="37" customFormat="1" ht="12" customHeight="1" x14ac:dyDescent="0.2">
      <c r="A156" s="49" t="s">
        <v>80</v>
      </c>
      <c r="B156" s="33">
        <v>49967</v>
      </c>
      <c r="C156" s="34">
        <v>1646</v>
      </c>
      <c r="D156" s="34">
        <v>2045</v>
      </c>
      <c r="E156" s="34">
        <v>2263</v>
      </c>
      <c r="F156" s="34">
        <v>2449</v>
      </c>
      <c r="G156" s="34">
        <v>2916</v>
      </c>
      <c r="H156" s="34">
        <v>2551</v>
      </c>
      <c r="I156" s="34">
        <v>2356</v>
      </c>
      <c r="J156" s="34">
        <v>2441</v>
      </c>
      <c r="K156" s="34">
        <v>2764</v>
      </c>
      <c r="L156" s="34">
        <v>3540</v>
      </c>
      <c r="M156" s="34">
        <v>3966</v>
      </c>
      <c r="N156" s="34">
        <v>3557</v>
      </c>
      <c r="O156" s="34">
        <v>3299</v>
      </c>
      <c r="P156" s="34">
        <v>3204</v>
      </c>
      <c r="Q156" s="34">
        <v>3852</v>
      </c>
      <c r="R156" s="34">
        <v>3001</v>
      </c>
      <c r="S156" s="34">
        <v>2343</v>
      </c>
      <c r="T156" s="34">
        <v>1255</v>
      </c>
      <c r="U156" s="34">
        <v>430</v>
      </c>
      <c r="V156" s="35">
        <v>88</v>
      </c>
    </row>
    <row r="157" spans="1:22" s="37" customFormat="1" ht="12" customHeight="1" x14ac:dyDescent="0.2">
      <c r="A157" s="49" t="s">
        <v>81</v>
      </c>
      <c r="B157" s="33">
        <v>109194</v>
      </c>
      <c r="C157" s="34">
        <v>3844</v>
      </c>
      <c r="D157" s="34">
        <v>4339</v>
      </c>
      <c r="E157" s="34">
        <v>4801</v>
      </c>
      <c r="F157" s="34">
        <v>5160</v>
      </c>
      <c r="G157" s="34">
        <v>5846</v>
      </c>
      <c r="H157" s="34">
        <v>5591</v>
      </c>
      <c r="I157" s="34">
        <v>5215</v>
      </c>
      <c r="J157" s="34">
        <v>5759</v>
      </c>
      <c r="K157" s="34">
        <v>6666</v>
      </c>
      <c r="L157" s="34">
        <v>9327</v>
      </c>
      <c r="M157" s="34">
        <v>9806</v>
      </c>
      <c r="N157" s="34">
        <v>7726</v>
      </c>
      <c r="O157" s="34">
        <v>6128</v>
      </c>
      <c r="P157" s="34">
        <v>5878</v>
      </c>
      <c r="Q157" s="34">
        <v>8060</v>
      </c>
      <c r="R157" s="34">
        <v>6437</v>
      </c>
      <c r="S157" s="34">
        <v>5211</v>
      </c>
      <c r="T157" s="34">
        <v>2554</v>
      </c>
      <c r="U157" s="34">
        <v>721</v>
      </c>
      <c r="V157" s="35">
        <v>124</v>
      </c>
    </row>
    <row r="158" spans="1:22" s="37" customFormat="1" ht="12" customHeight="1" x14ac:dyDescent="0.2">
      <c r="A158" s="49" t="s">
        <v>82</v>
      </c>
      <c r="B158" s="33">
        <v>46082</v>
      </c>
      <c r="C158" s="34">
        <v>1252</v>
      </c>
      <c r="D158" s="34">
        <v>1764</v>
      </c>
      <c r="E158" s="34">
        <v>1972</v>
      </c>
      <c r="F158" s="34">
        <v>2024</v>
      </c>
      <c r="G158" s="34">
        <v>2308</v>
      </c>
      <c r="H158" s="34">
        <v>1807</v>
      </c>
      <c r="I158" s="34">
        <v>1910</v>
      </c>
      <c r="J158" s="34">
        <v>2266</v>
      </c>
      <c r="K158" s="34">
        <v>2394</v>
      </c>
      <c r="L158" s="34">
        <v>3290</v>
      </c>
      <c r="M158" s="34">
        <v>3451</v>
      </c>
      <c r="N158" s="34">
        <v>3039</v>
      </c>
      <c r="O158" s="34">
        <v>2956</v>
      </c>
      <c r="P158" s="34">
        <v>3383</v>
      </c>
      <c r="Q158" s="34">
        <v>4179</v>
      </c>
      <c r="R158" s="34">
        <v>3406</v>
      </c>
      <c r="S158" s="34">
        <v>2715</v>
      </c>
      <c r="T158" s="34">
        <v>1380</v>
      </c>
      <c r="U158" s="34">
        <v>487</v>
      </c>
      <c r="V158" s="35">
        <v>97</v>
      </c>
    </row>
    <row r="159" spans="1:22" s="37" customFormat="1" ht="12" customHeight="1" x14ac:dyDescent="0.2">
      <c r="A159" s="49" t="s">
        <v>83</v>
      </c>
      <c r="B159" s="33">
        <v>55486</v>
      </c>
      <c r="C159" s="34">
        <v>1926</v>
      </c>
      <c r="D159" s="34">
        <v>2092</v>
      </c>
      <c r="E159" s="34">
        <v>2383</v>
      </c>
      <c r="F159" s="34">
        <v>2640</v>
      </c>
      <c r="G159" s="34">
        <v>3221</v>
      </c>
      <c r="H159" s="34">
        <v>3050</v>
      </c>
      <c r="I159" s="34">
        <v>2941</v>
      </c>
      <c r="J159" s="34">
        <v>2879</v>
      </c>
      <c r="K159" s="34">
        <v>3136</v>
      </c>
      <c r="L159" s="34">
        <v>4253</v>
      </c>
      <c r="M159" s="34">
        <v>4990</v>
      </c>
      <c r="N159" s="34">
        <v>4013</v>
      </c>
      <c r="O159" s="34">
        <v>3212</v>
      </c>
      <c r="P159" s="34">
        <v>2828</v>
      </c>
      <c r="Q159" s="34">
        <v>3886</v>
      </c>
      <c r="R159" s="34">
        <v>3284</v>
      </c>
      <c r="S159" s="34">
        <v>2869</v>
      </c>
      <c r="T159" s="34">
        <v>1425</v>
      </c>
      <c r="U159" s="34">
        <v>372</v>
      </c>
      <c r="V159" s="35">
        <v>83</v>
      </c>
    </row>
    <row r="160" spans="1:22" s="37" customFormat="1" ht="12" customHeight="1" x14ac:dyDescent="0.2">
      <c r="A160" s="49" t="s">
        <v>84</v>
      </c>
      <c r="B160" s="33">
        <v>56815</v>
      </c>
      <c r="C160" s="34">
        <v>1991</v>
      </c>
      <c r="D160" s="34">
        <v>2257</v>
      </c>
      <c r="E160" s="34">
        <v>2519</v>
      </c>
      <c r="F160" s="34">
        <v>2851</v>
      </c>
      <c r="G160" s="34">
        <v>3595</v>
      </c>
      <c r="H160" s="34">
        <v>3189</v>
      </c>
      <c r="I160" s="34">
        <v>3046</v>
      </c>
      <c r="J160" s="34">
        <v>3064</v>
      </c>
      <c r="K160" s="34">
        <v>3493</v>
      </c>
      <c r="L160" s="34">
        <v>4701</v>
      </c>
      <c r="M160" s="34">
        <v>5118</v>
      </c>
      <c r="N160" s="34">
        <v>4115</v>
      </c>
      <c r="O160" s="34">
        <v>3047</v>
      </c>
      <c r="P160" s="34">
        <v>2842</v>
      </c>
      <c r="Q160" s="34">
        <v>3809</v>
      </c>
      <c r="R160" s="34">
        <v>3041</v>
      </c>
      <c r="S160" s="34">
        <v>2537</v>
      </c>
      <c r="T160" s="34">
        <v>1201</v>
      </c>
      <c r="U160" s="34">
        <v>343</v>
      </c>
      <c r="V160" s="35">
        <v>56</v>
      </c>
    </row>
    <row r="161" spans="1:22" s="37" customFormat="1" ht="12" customHeight="1" x14ac:dyDescent="0.2">
      <c r="A161" s="49" t="s">
        <v>85</v>
      </c>
      <c r="B161" s="33">
        <v>87918</v>
      </c>
      <c r="C161" s="34">
        <v>3350</v>
      </c>
      <c r="D161" s="34">
        <v>4098</v>
      </c>
      <c r="E161" s="34">
        <v>4789</v>
      </c>
      <c r="F161" s="34">
        <v>4972</v>
      </c>
      <c r="G161" s="34">
        <v>5455</v>
      </c>
      <c r="H161" s="34">
        <v>4311</v>
      </c>
      <c r="I161" s="34">
        <v>4270</v>
      </c>
      <c r="J161" s="34">
        <v>4854</v>
      </c>
      <c r="K161" s="34">
        <v>5659</v>
      </c>
      <c r="L161" s="34">
        <v>7204</v>
      </c>
      <c r="M161" s="34">
        <v>7571</v>
      </c>
      <c r="N161" s="34">
        <v>6034</v>
      </c>
      <c r="O161" s="34">
        <v>5121</v>
      </c>
      <c r="P161" s="34">
        <v>4671</v>
      </c>
      <c r="Q161" s="34">
        <v>5828</v>
      </c>
      <c r="R161" s="34">
        <v>4337</v>
      </c>
      <c r="S161" s="34">
        <v>3196</v>
      </c>
      <c r="T161" s="34">
        <v>1587</v>
      </c>
      <c r="U161" s="34">
        <v>520</v>
      </c>
      <c r="V161" s="35">
        <v>93</v>
      </c>
    </row>
    <row r="162" spans="1:22" s="37" customFormat="1" ht="12" customHeight="1" x14ac:dyDescent="0.2">
      <c r="A162" s="49" t="s">
        <v>86</v>
      </c>
      <c r="B162" s="33">
        <v>65280</v>
      </c>
      <c r="C162" s="34">
        <v>2799</v>
      </c>
      <c r="D162" s="34">
        <v>3660</v>
      </c>
      <c r="E162" s="34">
        <v>3935</v>
      </c>
      <c r="F162" s="34">
        <v>3632</v>
      </c>
      <c r="G162" s="34">
        <v>3791</v>
      </c>
      <c r="H162" s="34">
        <v>2853</v>
      </c>
      <c r="I162" s="34">
        <v>3001</v>
      </c>
      <c r="J162" s="34">
        <v>4031</v>
      </c>
      <c r="K162" s="34">
        <v>4524</v>
      </c>
      <c r="L162" s="34">
        <v>5418</v>
      </c>
      <c r="M162" s="34">
        <v>5298</v>
      </c>
      <c r="N162" s="34">
        <v>4058</v>
      </c>
      <c r="O162" s="34">
        <v>3346</v>
      </c>
      <c r="P162" s="34">
        <v>3137</v>
      </c>
      <c r="Q162" s="34">
        <v>3977</v>
      </c>
      <c r="R162" s="34">
        <v>3235</v>
      </c>
      <c r="S162" s="34">
        <v>2627</v>
      </c>
      <c r="T162" s="34">
        <v>1377</v>
      </c>
      <c r="U162" s="34">
        <v>473</v>
      </c>
      <c r="V162" s="35">
        <v>109</v>
      </c>
    </row>
    <row r="163" spans="1:22" s="37" customFormat="1" ht="12" customHeight="1" x14ac:dyDescent="0.2">
      <c r="A163" s="49" t="s">
        <v>87</v>
      </c>
      <c r="B163" s="33">
        <v>32328</v>
      </c>
      <c r="C163" s="34">
        <v>1055</v>
      </c>
      <c r="D163" s="34">
        <v>1291</v>
      </c>
      <c r="E163" s="34">
        <v>1443</v>
      </c>
      <c r="F163" s="34">
        <v>1546</v>
      </c>
      <c r="G163" s="34">
        <v>1910</v>
      </c>
      <c r="H163" s="34">
        <v>1755</v>
      </c>
      <c r="I163" s="34">
        <v>1688</v>
      </c>
      <c r="J163" s="34">
        <v>1728</v>
      </c>
      <c r="K163" s="34">
        <v>1884</v>
      </c>
      <c r="L163" s="34">
        <v>2426</v>
      </c>
      <c r="M163" s="34">
        <v>2667</v>
      </c>
      <c r="N163" s="34">
        <v>2329</v>
      </c>
      <c r="O163" s="34">
        <v>1954</v>
      </c>
      <c r="P163" s="34">
        <v>1883</v>
      </c>
      <c r="Q163" s="34">
        <v>2389</v>
      </c>
      <c r="R163" s="34">
        <v>1872</v>
      </c>
      <c r="S163" s="34">
        <v>1514</v>
      </c>
      <c r="T163" s="34">
        <v>739</v>
      </c>
      <c r="U163" s="34">
        <v>214</v>
      </c>
      <c r="V163" s="35">
        <v>41</v>
      </c>
    </row>
    <row r="164" spans="1:22" s="37" customFormat="1" ht="12" customHeight="1" x14ac:dyDescent="0.2">
      <c r="A164" s="49" t="s">
        <v>88</v>
      </c>
      <c r="B164" s="33">
        <v>50455</v>
      </c>
      <c r="C164" s="34">
        <v>1739</v>
      </c>
      <c r="D164" s="34">
        <v>2015</v>
      </c>
      <c r="E164" s="34">
        <v>2232</v>
      </c>
      <c r="F164" s="34">
        <v>2633</v>
      </c>
      <c r="G164" s="34">
        <v>2943</v>
      </c>
      <c r="H164" s="34">
        <v>2583</v>
      </c>
      <c r="I164" s="34">
        <v>2421</v>
      </c>
      <c r="J164" s="34">
        <v>2584</v>
      </c>
      <c r="K164" s="34">
        <v>2912</v>
      </c>
      <c r="L164" s="34">
        <v>3818</v>
      </c>
      <c r="M164" s="34">
        <v>4364</v>
      </c>
      <c r="N164" s="34">
        <v>3652</v>
      </c>
      <c r="O164" s="34">
        <v>2988</v>
      </c>
      <c r="P164" s="34">
        <v>2789</v>
      </c>
      <c r="Q164" s="34">
        <v>3668</v>
      </c>
      <c r="R164" s="34">
        <v>3008</v>
      </c>
      <c r="S164" s="34">
        <v>2434</v>
      </c>
      <c r="T164" s="34">
        <v>1197</v>
      </c>
      <c r="U164" s="34">
        <v>403</v>
      </c>
      <c r="V164" s="35">
        <v>72</v>
      </c>
    </row>
    <row r="165" spans="1:22" s="37" customFormat="1" ht="12" customHeight="1" x14ac:dyDescent="0.2">
      <c r="A165" s="49" t="s">
        <v>89</v>
      </c>
      <c r="B165" s="33">
        <v>57488</v>
      </c>
      <c r="C165" s="34">
        <v>1621</v>
      </c>
      <c r="D165" s="34">
        <v>1883</v>
      </c>
      <c r="E165" s="34">
        <v>2146</v>
      </c>
      <c r="F165" s="34">
        <v>2609</v>
      </c>
      <c r="G165" s="34">
        <v>3403</v>
      </c>
      <c r="H165" s="34">
        <v>3530</v>
      </c>
      <c r="I165" s="34">
        <v>3039</v>
      </c>
      <c r="J165" s="34">
        <v>2980</v>
      </c>
      <c r="K165" s="34">
        <v>3319</v>
      </c>
      <c r="L165" s="34">
        <v>4821</v>
      </c>
      <c r="M165" s="34">
        <v>5622</v>
      </c>
      <c r="N165" s="34">
        <v>4415</v>
      </c>
      <c r="O165" s="34">
        <v>3131</v>
      </c>
      <c r="P165" s="34">
        <v>3027</v>
      </c>
      <c r="Q165" s="34">
        <v>4153</v>
      </c>
      <c r="R165" s="34">
        <v>3306</v>
      </c>
      <c r="S165" s="34">
        <v>2685</v>
      </c>
      <c r="T165" s="34">
        <v>1357</v>
      </c>
      <c r="U165" s="34">
        <v>388</v>
      </c>
      <c r="V165" s="35">
        <v>53</v>
      </c>
    </row>
    <row r="166" spans="1:22" s="37" customFormat="1" ht="12" customHeight="1" x14ac:dyDescent="0.2">
      <c r="A166" s="49" t="s">
        <v>90</v>
      </c>
      <c r="B166" s="33">
        <v>42763</v>
      </c>
      <c r="C166" s="34">
        <v>1808</v>
      </c>
      <c r="D166" s="34">
        <v>1854</v>
      </c>
      <c r="E166" s="34">
        <v>1805</v>
      </c>
      <c r="F166" s="34">
        <v>1966</v>
      </c>
      <c r="G166" s="34">
        <v>2422</v>
      </c>
      <c r="H166" s="34">
        <v>2640</v>
      </c>
      <c r="I166" s="34">
        <v>2686</v>
      </c>
      <c r="J166" s="34">
        <v>2720</v>
      </c>
      <c r="K166" s="34">
        <v>2851</v>
      </c>
      <c r="L166" s="34">
        <v>3700</v>
      </c>
      <c r="M166" s="34">
        <v>3713</v>
      </c>
      <c r="N166" s="34">
        <v>2725</v>
      </c>
      <c r="O166" s="34">
        <v>2145</v>
      </c>
      <c r="P166" s="34">
        <v>1962</v>
      </c>
      <c r="Q166" s="34">
        <v>2756</v>
      </c>
      <c r="R166" s="34">
        <v>2217</v>
      </c>
      <c r="S166" s="34">
        <v>1731</v>
      </c>
      <c r="T166" s="34">
        <v>804</v>
      </c>
      <c r="U166" s="34">
        <v>221</v>
      </c>
      <c r="V166" s="35">
        <v>39</v>
      </c>
    </row>
    <row r="167" spans="1:22" s="37" customFormat="1" ht="12" customHeight="1" x14ac:dyDescent="0.2">
      <c r="A167" s="49" t="s">
        <v>91</v>
      </c>
      <c r="B167" s="33">
        <v>25999</v>
      </c>
      <c r="C167" s="34">
        <v>1059</v>
      </c>
      <c r="D167" s="34">
        <v>1155</v>
      </c>
      <c r="E167" s="34">
        <v>1214</v>
      </c>
      <c r="F167" s="34">
        <v>1346</v>
      </c>
      <c r="G167" s="34">
        <v>1565</v>
      </c>
      <c r="H167" s="34">
        <v>1324</v>
      </c>
      <c r="I167" s="34">
        <v>1421</v>
      </c>
      <c r="J167" s="34">
        <v>1483</v>
      </c>
      <c r="K167" s="34">
        <v>1576</v>
      </c>
      <c r="L167" s="34">
        <v>2050</v>
      </c>
      <c r="M167" s="34">
        <v>2189</v>
      </c>
      <c r="N167" s="34">
        <v>1749</v>
      </c>
      <c r="O167" s="34">
        <v>1517</v>
      </c>
      <c r="P167" s="34">
        <v>1374</v>
      </c>
      <c r="Q167" s="34">
        <v>1769</v>
      </c>
      <c r="R167" s="34">
        <v>1367</v>
      </c>
      <c r="S167" s="34">
        <v>1040</v>
      </c>
      <c r="T167" s="34">
        <v>574</v>
      </c>
      <c r="U167" s="34">
        <v>185</v>
      </c>
      <c r="V167" s="35">
        <v>40</v>
      </c>
    </row>
    <row r="168" spans="1:22" s="37" customFormat="1" ht="12" customHeight="1" x14ac:dyDescent="0.2">
      <c r="A168" s="49" t="s">
        <v>92</v>
      </c>
      <c r="B168" s="33">
        <v>29551</v>
      </c>
      <c r="C168" s="34">
        <v>1040</v>
      </c>
      <c r="D168" s="34">
        <v>1296</v>
      </c>
      <c r="E168" s="34">
        <v>1495</v>
      </c>
      <c r="F168" s="34">
        <v>1472</v>
      </c>
      <c r="G168" s="34">
        <v>1650</v>
      </c>
      <c r="H168" s="34">
        <v>1516</v>
      </c>
      <c r="I168" s="34">
        <v>1423</v>
      </c>
      <c r="J168" s="34">
        <v>1596</v>
      </c>
      <c r="K168" s="34">
        <v>1860</v>
      </c>
      <c r="L168" s="34">
        <v>2357</v>
      </c>
      <c r="M168" s="34">
        <v>2622</v>
      </c>
      <c r="N168" s="34">
        <v>1992</v>
      </c>
      <c r="O168" s="34">
        <v>1713</v>
      </c>
      <c r="P168" s="34">
        <v>1572</v>
      </c>
      <c r="Q168" s="34">
        <v>2019</v>
      </c>
      <c r="R168" s="34">
        <v>1614</v>
      </c>
      <c r="S168" s="34">
        <v>1313</v>
      </c>
      <c r="T168" s="34">
        <v>710</v>
      </c>
      <c r="U168" s="34">
        <v>242</v>
      </c>
      <c r="V168" s="35">
        <v>50</v>
      </c>
    </row>
    <row r="169" spans="1:22" s="37" customFormat="1" ht="12" customHeight="1" x14ac:dyDescent="0.2">
      <c r="A169" s="49" t="s">
        <v>93</v>
      </c>
      <c r="B169" s="33">
        <v>237098</v>
      </c>
      <c r="C169" s="34">
        <v>8144</v>
      </c>
      <c r="D169" s="34">
        <v>8827</v>
      </c>
      <c r="E169" s="34">
        <v>9988</v>
      </c>
      <c r="F169" s="34">
        <v>11101</v>
      </c>
      <c r="G169" s="34">
        <v>14240</v>
      </c>
      <c r="H169" s="34">
        <v>13842</v>
      </c>
      <c r="I169" s="34">
        <v>12849</v>
      </c>
      <c r="J169" s="34">
        <v>13530</v>
      </c>
      <c r="K169" s="34">
        <v>14299</v>
      </c>
      <c r="L169" s="34">
        <v>19170</v>
      </c>
      <c r="M169" s="34">
        <v>21466</v>
      </c>
      <c r="N169" s="34">
        <v>17079</v>
      </c>
      <c r="O169" s="34">
        <v>13741</v>
      </c>
      <c r="P169" s="34">
        <v>12231</v>
      </c>
      <c r="Q169" s="34">
        <v>16333</v>
      </c>
      <c r="R169" s="34">
        <v>12768</v>
      </c>
      <c r="S169" s="34">
        <v>10294</v>
      </c>
      <c r="T169" s="34">
        <v>5355</v>
      </c>
      <c r="U169" s="34">
        <v>1551</v>
      </c>
      <c r="V169" s="35">
        <v>290</v>
      </c>
    </row>
    <row r="170" spans="1:22" s="37" customFormat="1" ht="12" customHeight="1" x14ac:dyDescent="0.2">
      <c r="A170" s="49" t="s">
        <v>94</v>
      </c>
      <c r="B170" s="33">
        <v>28029</v>
      </c>
      <c r="C170" s="34">
        <v>975</v>
      </c>
      <c r="D170" s="34">
        <v>1234</v>
      </c>
      <c r="E170" s="34">
        <v>1362</v>
      </c>
      <c r="F170" s="34">
        <v>1584</v>
      </c>
      <c r="G170" s="34">
        <v>1687</v>
      </c>
      <c r="H170" s="34">
        <v>1456</v>
      </c>
      <c r="I170" s="34">
        <v>1324</v>
      </c>
      <c r="J170" s="34">
        <v>1400</v>
      </c>
      <c r="K170" s="34">
        <v>1614</v>
      </c>
      <c r="L170" s="34">
        <v>2153</v>
      </c>
      <c r="M170" s="34">
        <v>2339</v>
      </c>
      <c r="N170" s="34">
        <v>1863</v>
      </c>
      <c r="O170" s="34">
        <v>1613</v>
      </c>
      <c r="P170" s="34">
        <v>1525</v>
      </c>
      <c r="Q170" s="34">
        <v>2064</v>
      </c>
      <c r="R170" s="34">
        <v>1686</v>
      </c>
      <c r="S170" s="34">
        <v>1301</v>
      </c>
      <c r="T170" s="34">
        <v>605</v>
      </c>
      <c r="U170" s="34">
        <v>211</v>
      </c>
      <c r="V170" s="35">
        <v>35</v>
      </c>
    </row>
    <row r="171" spans="1:22" s="37" customFormat="1" ht="12" customHeight="1" x14ac:dyDescent="0.2">
      <c r="A171" s="49" t="s">
        <v>95</v>
      </c>
      <c r="B171" s="33">
        <v>26370</v>
      </c>
      <c r="C171" s="34">
        <v>942</v>
      </c>
      <c r="D171" s="34">
        <v>1104</v>
      </c>
      <c r="E171" s="34">
        <v>1219</v>
      </c>
      <c r="F171" s="34">
        <v>1596</v>
      </c>
      <c r="G171" s="34">
        <v>1629</v>
      </c>
      <c r="H171" s="34">
        <v>1298</v>
      </c>
      <c r="I171" s="34">
        <v>1258</v>
      </c>
      <c r="J171" s="34">
        <v>1326</v>
      </c>
      <c r="K171" s="34">
        <v>1604</v>
      </c>
      <c r="L171" s="34">
        <v>2290</v>
      </c>
      <c r="M171" s="34">
        <v>2500</v>
      </c>
      <c r="N171" s="34">
        <v>1894</v>
      </c>
      <c r="O171" s="34">
        <v>1366</v>
      </c>
      <c r="P171" s="34">
        <v>1240</v>
      </c>
      <c r="Q171" s="34">
        <v>1666</v>
      </c>
      <c r="R171" s="34">
        <v>1514</v>
      </c>
      <c r="S171" s="34">
        <v>1199</v>
      </c>
      <c r="T171" s="34">
        <v>554</v>
      </c>
      <c r="U171" s="34">
        <v>149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35546</v>
      </c>
      <c r="C172" s="34">
        <v>1391</v>
      </c>
      <c r="D172" s="34">
        <v>1650</v>
      </c>
      <c r="E172" s="34">
        <v>1729</v>
      </c>
      <c r="F172" s="34">
        <v>1913</v>
      </c>
      <c r="G172" s="34">
        <v>1922</v>
      </c>
      <c r="H172" s="34">
        <v>1603</v>
      </c>
      <c r="I172" s="34">
        <v>1674</v>
      </c>
      <c r="J172" s="34">
        <v>1883</v>
      </c>
      <c r="K172" s="34">
        <v>2072</v>
      </c>
      <c r="L172" s="34">
        <v>2847</v>
      </c>
      <c r="M172" s="34">
        <v>3138</v>
      </c>
      <c r="N172" s="34">
        <v>2519</v>
      </c>
      <c r="O172" s="34">
        <v>2024</v>
      </c>
      <c r="P172" s="34">
        <v>1855</v>
      </c>
      <c r="Q172" s="34">
        <v>2278</v>
      </c>
      <c r="R172" s="34">
        <v>2022</v>
      </c>
      <c r="S172" s="34">
        <v>1790</v>
      </c>
      <c r="T172" s="34">
        <v>902</v>
      </c>
      <c r="U172" s="34">
        <v>279</v>
      </c>
      <c r="V172" s="35">
        <v>56</v>
      </c>
    </row>
    <row r="173" spans="1:22" s="37" customFormat="1" ht="12" customHeight="1" x14ac:dyDescent="0.2">
      <c r="A173" s="49" t="s">
        <v>97</v>
      </c>
      <c r="B173" s="33">
        <v>27067</v>
      </c>
      <c r="C173" s="34">
        <v>1237</v>
      </c>
      <c r="D173" s="34">
        <v>1407</v>
      </c>
      <c r="E173" s="34">
        <v>1397</v>
      </c>
      <c r="F173" s="34">
        <v>1487</v>
      </c>
      <c r="G173" s="34">
        <v>1417</v>
      </c>
      <c r="H173" s="34">
        <v>1174</v>
      </c>
      <c r="I173" s="34">
        <v>1384</v>
      </c>
      <c r="J173" s="34">
        <v>1635</v>
      </c>
      <c r="K173" s="34">
        <v>1662</v>
      </c>
      <c r="L173" s="34">
        <v>2172</v>
      </c>
      <c r="M173" s="34">
        <v>2123</v>
      </c>
      <c r="N173" s="34">
        <v>1647</v>
      </c>
      <c r="O173" s="34">
        <v>1515</v>
      </c>
      <c r="P173" s="34">
        <v>1477</v>
      </c>
      <c r="Q173" s="34">
        <v>1792</v>
      </c>
      <c r="R173" s="34">
        <v>1474</v>
      </c>
      <c r="S173" s="34">
        <v>1152</v>
      </c>
      <c r="T173" s="34">
        <v>627</v>
      </c>
      <c r="U173" s="34">
        <v>232</v>
      </c>
      <c r="V173" s="35">
        <v>55</v>
      </c>
    </row>
    <row r="174" spans="1:22" s="37" customFormat="1" ht="12" customHeight="1" x14ac:dyDescent="0.2">
      <c r="A174" s="49" t="s">
        <v>98</v>
      </c>
      <c r="B174" s="33">
        <v>23440</v>
      </c>
      <c r="C174" s="34">
        <v>662</v>
      </c>
      <c r="D174" s="34">
        <v>855</v>
      </c>
      <c r="E174" s="34">
        <v>1090</v>
      </c>
      <c r="F174" s="34">
        <v>1167</v>
      </c>
      <c r="G174" s="34">
        <v>1211</v>
      </c>
      <c r="H174" s="34">
        <v>978</v>
      </c>
      <c r="I174" s="34">
        <v>945</v>
      </c>
      <c r="J174" s="34">
        <v>1092</v>
      </c>
      <c r="K174" s="34">
        <v>1341</v>
      </c>
      <c r="L174" s="34">
        <v>1801</v>
      </c>
      <c r="M174" s="34">
        <v>1908</v>
      </c>
      <c r="N174" s="34">
        <v>1634</v>
      </c>
      <c r="O174" s="34">
        <v>1435</v>
      </c>
      <c r="P174" s="34">
        <v>1577</v>
      </c>
      <c r="Q174" s="34">
        <v>2084</v>
      </c>
      <c r="R174" s="34">
        <v>1682</v>
      </c>
      <c r="S174" s="34">
        <v>1188</v>
      </c>
      <c r="T174" s="34">
        <v>561</v>
      </c>
      <c r="U174" s="34">
        <v>184</v>
      </c>
      <c r="V174" s="35">
        <v>45</v>
      </c>
    </row>
    <row r="175" spans="1:22" s="37" customFormat="1" ht="12" customHeight="1" x14ac:dyDescent="0.2">
      <c r="A175" s="49" t="s">
        <v>99</v>
      </c>
      <c r="B175" s="33">
        <v>14498</v>
      </c>
      <c r="C175" s="34">
        <v>654</v>
      </c>
      <c r="D175" s="34">
        <v>780</v>
      </c>
      <c r="E175" s="34">
        <v>781</v>
      </c>
      <c r="F175" s="34">
        <v>690</v>
      </c>
      <c r="G175" s="34">
        <v>636</v>
      </c>
      <c r="H175" s="34">
        <v>560</v>
      </c>
      <c r="I175" s="34">
        <v>786</v>
      </c>
      <c r="J175" s="34">
        <v>935</v>
      </c>
      <c r="K175" s="34">
        <v>1041</v>
      </c>
      <c r="L175" s="34">
        <v>1163</v>
      </c>
      <c r="M175" s="34">
        <v>1087</v>
      </c>
      <c r="N175" s="34">
        <v>926</v>
      </c>
      <c r="O175" s="34">
        <v>789</v>
      </c>
      <c r="P175" s="34">
        <v>781</v>
      </c>
      <c r="Q175" s="34">
        <v>1077</v>
      </c>
      <c r="R175" s="34">
        <v>838</v>
      </c>
      <c r="S175" s="34">
        <v>566</v>
      </c>
      <c r="T175" s="34">
        <v>295</v>
      </c>
      <c r="U175" s="34">
        <v>93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8419</v>
      </c>
      <c r="C176" s="34">
        <v>145</v>
      </c>
      <c r="D176" s="34">
        <v>193</v>
      </c>
      <c r="E176" s="34">
        <v>247</v>
      </c>
      <c r="F176" s="34">
        <v>301</v>
      </c>
      <c r="G176" s="34">
        <v>338</v>
      </c>
      <c r="H176" s="34">
        <v>241</v>
      </c>
      <c r="I176" s="34">
        <v>232</v>
      </c>
      <c r="J176" s="34">
        <v>299</v>
      </c>
      <c r="K176" s="34">
        <v>370</v>
      </c>
      <c r="L176" s="34">
        <v>454</v>
      </c>
      <c r="M176" s="34">
        <v>590</v>
      </c>
      <c r="N176" s="34">
        <v>512</v>
      </c>
      <c r="O176" s="34">
        <v>594</v>
      </c>
      <c r="P176" s="34">
        <v>743</v>
      </c>
      <c r="Q176" s="34">
        <v>1095</v>
      </c>
      <c r="R176" s="34">
        <v>921</v>
      </c>
      <c r="S176" s="34">
        <v>665</v>
      </c>
      <c r="T176" s="34">
        <v>340</v>
      </c>
      <c r="U176" s="34">
        <v>119</v>
      </c>
      <c r="V176" s="35">
        <v>20</v>
      </c>
    </row>
    <row r="177" spans="1:22" s="37" customFormat="1" ht="12" customHeight="1" x14ac:dyDescent="0.2">
      <c r="A177" s="49" t="s">
        <v>101</v>
      </c>
      <c r="B177" s="33">
        <v>4156</v>
      </c>
      <c r="C177" s="34">
        <v>74</v>
      </c>
      <c r="D177" s="34">
        <v>78</v>
      </c>
      <c r="E177" s="34">
        <v>121</v>
      </c>
      <c r="F177" s="34">
        <v>153</v>
      </c>
      <c r="G177" s="34">
        <v>159</v>
      </c>
      <c r="H177" s="34">
        <v>142</v>
      </c>
      <c r="I177" s="34">
        <v>151</v>
      </c>
      <c r="J177" s="34">
        <v>173</v>
      </c>
      <c r="K177" s="34">
        <v>184</v>
      </c>
      <c r="L177" s="34">
        <v>260</v>
      </c>
      <c r="M177" s="34">
        <v>311</v>
      </c>
      <c r="N177" s="34">
        <v>339</v>
      </c>
      <c r="O177" s="34">
        <v>331</v>
      </c>
      <c r="P177" s="34">
        <v>411</v>
      </c>
      <c r="Q177" s="34">
        <v>524</v>
      </c>
      <c r="R177" s="34">
        <v>343</v>
      </c>
      <c r="S177" s="34">
        <v>217</v>
      </c>
      <c r="T177" s="34">
        <v>123</v>
      </c>
      <c r="U177" s="34">
        <v>49</v>
      </c>
      <c r="V177" s="35">
        <v>14</v>
      </c>
    </row>
    <row r="178" spans="1:22" s="37" customFormat="1" ht="12" customHeight="1" x14ac:dyDescent="0.2">
      <c r="A178" s="49" t="s">
        <v>102</v>
      </c>
      <c r="B178" s="33">
        <v>7842</v>
      </c>
      <c r="C178" s="34">
        <v>273</v>
      </c>
      <c r="D178" s="34">
        <v>303</v>
      </c>
      <c r="E178" s="34">
        <v>369</v>
      </c>
      <c r="F178" s="34">
        <v>459</v>
      </c>
      <c r="G178" s="34">
        <v>491</v>
      </c>
      <c r="H178" s="34">
        <v>434</v>
      </c>
      <c r="I178" s="34">
        <v>408</v>
      </c>
      <c r="J178" s="34">
        <v>387</v>
      </c>
      <c r="K178" s="34">
        <v>458</v>
      </c>
      <c r="L178" s="34">
        <v>650</v>
      </c>
      <c r="M178" s="34">
        <v>716</v>
      </c>
      <c r="N178" s="34">
        <v>519</v>
      </c>
      <c r="O178" s="34">
        <v>441</v>
      </c>
      <c r="P178" s="34">
        <v>426</v>
      </c>
      <c r="Q178" s="34">
        <v>521</v>
      </c>
      <c r="R178" s="34">
        <v>413</v>
      </c>
      <c r="S178" s="34">
        <v>318</v>
      </c>
      <c r="T178" s="34">
        <v>184</v>
      </c>
      <c r="U178" s="34">
        <v>53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21110</v>
      </c>
      <c r="C179" s="34">
        <v>816</v>
      </c>
      <c r="D179" s="34">
        <v>1036</v>
      </c>
      <c r="E179" s="34">
        <v>1114</v>
      </c>
      <c r="F179" s="34">
        <v>1258</v>
      </c>
      <c r="G179" s="34">
        <v>1240</v>
      </c>
      <c r="H179" s="34">
        <v>912</v>
      </c>
      <c r="I179" s="34">
        <v>864</v>
      </c>
      <c r="J179" s="34">
        <v>1200</v>
      </c>
      <c r="K179" s="34">
        <v>1261</v>
      </c>
      <c r="L179" s="34">
        <v>1614</v>
      </c>
      <c r="M179" s="34">
        <v>1678</v>
      </c>
      <c r="N179" s="34">
        <v>1286</v>
      </c>
      <c r="O179" s="34">
        <v>1160</v>
      </c>
      <c r="P179" s="34">
        <v>1194</v>
      </c>
      <c r="Q179" s="34">
        <v>1661</v>
      </c>
      <c r="R179" s="34">
        <v>1323</v>
      </c>
      <c r="S179" s="34">
        <v>941</v>
      </c>
      <c r="T179" s="34">
        <v>386</v>
      </c>
      <c r="U179" s="34">
        <v>138</v>
      </c>
      <c r="V179" s="35">
        <v>30</v>
      </c>
    </row>
    <row r="180" spans="1:22" s="37" customFormat="1" ht="12" customHeight="1" x14ac:dyDescent="0.2">
      <c r="A180" s="49" t="s">
        <v>104</v>
      </c>
      <c r="B180" s="33">
        <v>3988</v>
      </c>
      <c r="C180" s="34">
        <v>160</v>
      </c>
      <c r="D180" s="34">
        <v>176</v>
      </c>
      <c r="E180" s="34">
        <v>211</v>
      </c>
      <c r="F180" s="34">
        <v>288</v>
      </c>
      <c r="G180" s="34">
        <v>352</v>
      </c>
      <c r="H180" s="34">
        <v>230</v>
      </c>
      <c r="I180" s="34">
        <v>178</v>
      </c>
      <c r="J180" s="34">
        <v>209</v>
      </c>
      <c r="K180" s="34">
        <v>244</v>
      </c>
      <c r="L180" s="34">
        <v>349</v>
      </c>
      <c r="M180" s="34">
        <v>329</v>
      </c>
      <c r="N180" s="34">
        <v>251</v>
      </c>
      <c r="O180" s="34">
        <v>204</v>
      </c>
      <c r="P180" s="34">
        <v>150</v>
      </c>
      <c r="Q180" s="34">
        <v>216</v>
      </c>
      <c r="R180" s="34">
        <v>185</v>
      </c>
      <c r="S180" s="34">
        <v>149</v>
      </c>
      <c r="T180" s="34">
        <v>77</v>
      </c>
      <c r="U180" s="34">
        <v>22</v>
      </c>
      <c r="V180" s="35">
        <v>8</v>
      </c>
    </row>
    <row r="181" spans="1:22" s="37" customFormat="1" ht="12" customHeight="1" x14ac:dyDescent="0.2">
      <c r="A181" s="49" t="s">
        <v>105</v>
      </c>
      <c r="B181" s="33">
        <v>6598</v>
      </c>
      <c r="C181" s="34">
        <v>144</v>
      </c>
      <c r="D181" s="34">
        <v>195</v>
      </c>
      <c r="E181" s="34">
        <v>245</v>
      </c>
      <c r="F181" s="34">
        <v>308</v>
      </c>
      <c r="G181" s="34">
        <v>313</v>
      </c>
      <c r="H181" s="34">
        <v>229</v>
      </c>
      <c r="I181" s="34">
        <v>214</v>
      </c>
      <c r="J181" s="34">
        <v>279</v>
      </c>
      <c r="K181" s="34">
        <v>349</v>
      </c>
      <c r="L181" s="34">
        <v>454</v>
      </c>
      <c r="M181" s="34">
        <v>543</v>
      </c>
      <c r="N181" s="34">
        <v>536</v>
      </c>
      <c r="O181" s="34">
        <v>453</v>
      </c>
      <c r="P181" s="34">
        <v>447</v>
      </c>
      <c r="Q181" s="34">
        <v>665</v>
      </c>
      <c r="R181" s="34">
        <v>503</v>
      </c>
      <c r="S181" s="34">
        <v>408</v>
      </c>
      <c r="T181" s="34">
        <v>210</v>
      </c>
      <c r="U181" s="34">
        <v>83</v>
      </c>
      <c r="V181" s="35">
        <v>20</v>
      </c>
    </row>
    <row r="182" spans="1:22" s="37" customFormat="1" ht="12" customHeight="1" x14ac:dyDescent="0.2">
      <c r="A182" s="49" t="s">
        <v>106</v>
      </c>
      <c r="B182" s="33">
        <v>6168</v>
      </c>
      <c r="C182" s="34">
        <v>180</v>
      </c>
      <c r="D182" s="34">
        <v>285</v>
      </c>
      <c r="E182" s="34">
        <v>272</v>
      </c>
      <c r="F182" s="34">
        <v>362</v>
      </c>
      <c r="G182" s="34">
        <v>379</v>
      </c>
      <c r="H182" s="34">
        <v>296</v>
      </c>
      <c r="I182" s="34">
        <v>249</v>
      </c>
      <c r="J182" s="34">
        <v>286</v>
      </c>
      <c r="K182" s="34">
        <v>342</v>
      </c>
      <c r="L182" s="34">
        <v>455</v>
      </c>
      <c r="M182" s="34">
        <v>510</v>
      </c>
      <c r="N182" s="34">
        <v>482</v>
      </c>
      <c r="O182" s="34">
        <v>378</v>
      </c>
      <c r="P182" s="34">
        <v>388</v>
      </c>
      <c r="Q182" s="34">
        <v>459</v>
      </c>
      <c r="R182" s="34">
        <v>381</v>
      </c>
      <c r="S182" s="34">
        <v>286</v>
      </c>
      <c r="T182" s="34">
        <v>118</v>
      </c>
      <c r="U182" s="34">
        <v>50</v>
      </c>
      <c r="V182" s="35">
        <v>9</v>
      </c>
    </row>
    <row r="183" spans="1:22" s="37" customFormat="1" ht="12" customHeight="1" x14ac:dyDescent="0.2">
      <c r="A183" s="49" t="s">
        <v>107</v>
      </c>
      <c r="B183" s="33">
        <v>7440</v>
      </c>
      <c r="C183" s="34">
        <v>220</v>
      </c>
      <c r="D183" s="34">
        <v>285</v>
      </c>
      <c r="E183" s="34">
        <v>388</v>
      </c>
      <c r="F183" s="34">
        <v>391</v>
      </c>
      <c r="G183" s="34">
        <v>448</v>
      </c>
      <c r="H183" s="34">
        <v>270</v>
      </c>
      <c r="I183" s="34">
        <v>296</v>
      </c>
      <c r="J183" s="34">
        <v>331</v>
      </c>
      <c r="K183" s="34">
        <v>410</v>
      </c>
      <c r="L183" s="34">
        <v>546</v>
      </c>
      <c r="M183" s="34">
        <v>600</v>
      </c>
      <c r="N183" s="34">
        <v>512</v>
      </c>
      <c r="O183" s="34">
        <v>493</v>
      </c>
      <c r="P183" s="34">
        <v>498</v>
      </c>
      <c r="Q183" s="34">
        <v>579</v>
      </c>
      <c r="R183" s="34">
        <v>491</v>
      </c>
      <c r="S183" s="34">
        <v>373</v>
      </c>
      <c r="T183" s="34">
        <v>220</v>
      </c>
      <c r="U183" s="34">
        <v>74</v>
      </c>
      <c r="V183" s="35">
        <v>16</v>
      </c>
    </row>
    <row r="184" spans="1:22" s="37" customFormat="1" ht="12" customHeight="1" x14ac:dyDescent="0.2">
      <c r="A184" s="50" t="s">
        <v>108</v>
      </c>
      <c r="B184" s="44">
        <v>2221</v>
      </c>
      <c r="C184" s="45">
        <v>38</v>
      </c>
      <c r="D184" s="45">
        <v>53</v>
      </c>
      <c r="E184" s="45">
        <v>87</v>
      </c>
      <c r="F184" s="45">
        <v>94</v>
      </c>
      <c r="G184" s="45">
        <v>78</v>
      </c>
      <c r="H184" s="45">
        <v>72</v>
      </c>
      <c r="I184" s="45">
        <v>75</v>
      </c>
      <c r="J184" s="45">
        <v>82</v>
      </c>
      <c r="K184" s="45">
        <v>99</v>
      </c>
      <c r="L184" s="45">
        <v>158</v>
      </c>
      <c r="M184" s="45">
        <v>150</v>
      </c>
      <c r="N184" s="45">
        <v>130</v>
      </c>
      <c r="O184" s="45">
        <v>140</v>
      </c>
      <c r="P184" s="45">
        <v>183</v>
      </c>
      <c r="Q184" s="45">
        <v>259</v>
      </c>
      <c r="R184" s="45">
        <v>244</v>
      </c>
      <c r="S184" s="45">
        <v>173</v>
      </c>
      <c r="T184" s="45">
        <v>71</v>
      </c>
      <c r="U184" s="45">
        <v>30</v>
      </c>
      <c r="V184" s="46">
        <v>4</v>
      </c>
    </row>
    <row r="185" spans="1:22" s="14" customFormat="1" ht="12" customHeight="1" x14ac:dyDescent="0.2">
      <c r="A185" s="65" t="s">
        <v>115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</row>
    <row r="186" spans="1:22" ht="12" customHeight="1" x14ac:dyDescent="0.25">
      <c r="A186" s="67" t="s">
        <v>114</v>
      </c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</row>
    <row r="187" spans="1:22" ht="24" x14ac:dyDescent="0.5">
      <c r="A187" s="64" t="s">
        <v>22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</row>
    <row r="188" spans="1:22" ht="24" customHeight="1" x14ac:dyDescent="0.35">
      <c r="A188" s="68" t="str">
        <f>A2</f>
        <v>令和４年10月１日現在</v>
      </c>
      <c r="B188" s="69"/>
      <c r="C188" s="62" t="str">
        <f>C2</f>
        <v>（公表日：令和４年11月15日）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4583402</v>
      </c>
      <c r="C190" s="54">
        <v>150792</v>
      </c>
      <c r="D190" s="54">
        <v>167529</v>
      </c>
      <c r="E190" s="54">
        <v>179298</v>
      </c>
      <c r="F190" s="54">
        <v>191884</v>
      </c>
      <c r="G190" s="54">
        <v>245627</v>
      </c>
      <c r="H190" s="54">
        <v>254186</v>
      </c>
      <c r="I190" s="54">
        <v>243472</v>
      </c>
      <c r="J190" s="54">
        <v>256694</v>
      </c>
      <c r="K190" s="54">
        <v>278540</v>
      </c>
      <c r="L190" s="54">
        <v>346315</v>
      </c>
      <c r="M190" s="54">
        <v>360377</v>
      </c>
      <c r="N190" s="54">
        <v>294079</v>
      </c>
      <c r="O190" s="54">
        <v>244017</v>
      </c>
      <c r="P190" s="54">
        <v>237465</v>
      </c>
      <c r="Q190" s="54">
        <v>330714</v>
      </c>
      <c r="R190" s="54">
        <v>283963</v>
      </c>
      <c r="S190" s="54">
        <v>245783</v>
      </c>
      <c r="T190" s="54">
        <v>163943</v>
      </c>
      <c r="U190" s="54">
        <v>80430</v>
      </c>
      <c r="V190" s="55">
        <v>28293</v>
      </c>
    </row>
    <row r="191" spans="1:22" s="14" customFormat="1" ht="17.100000000000001" customHeight="1" x14ac:dyDescent="0.2">
      <c r="A191" s="17" t="s">
        <v>26</v>
      </c>
      <c r="B191" s="31">
        <v>1430065</v>
      </c>
      <c r="C191" s="20">
        <v>44986</v>
      </c>
      <c r="D191" s="20">
        <v>46549</v>
      </c>
      <c r="E191" s="20">
        <v>47281</v>
      </c>
      <c r="F191" s="20">
        <v>50945</v>
      </c>
      <c r="G191" s="20">
        <v>85704</v>
      </c>
      <c r="H191" s="20">
        <v>103558</v>
      </c>
      <c r="I191" s="20">
        <v>94035</v>
      </c>
      <c r="J191" s="20">
        <v>90840</v>
      </c>
      <c r="K191" s="20">
        <v>91662</v>
      </c>
      <c r="L191" s="20">
        <v>104689</v>
      </c>
      <c r="M191" s="20">
        <v>106405</v>
      </c>
      <c r="N191" s="20">
        <v>89245</v>
      </c>
      <c r="O191" s="20">
        <v>74247</v>
      </c>
      <c r="P191" s="20">
        <v>69570</v>
      </c>
      <c r="Q191" s="20">
        <v>89631</v>
      </c>
      <c r="R191" s="20">
        <v>79107</v>
      </c>
      <c r="S191" s="20">
        <v>72072</v>
      </c>
      <c r="T191" s="20">
        <v>52806</v>
      </c>
      <c r="U191" s="20">
        <v>27303</v>
      </c>
      <c r="V191" s="25">
        <v>9429</v>
      </c>
    </row>
    <row r="192" spans="1:22" s="14" customFormat="1" ht="17.100000000000001" customHeight="1" x14ac:dyDescent="0.2">
      <c r="A192" s="15" t="s">
        <v>27</v>
      </c>
      <c r="B192" s="30">
        <v>951009</v>
      </c>
      <c r="C192" s="22">
        <v>35399</v>
      </c>
      <c r="D192" s="22">
        <v>40501</v>
      </c>
      <c r="E192" s="22">
        <v>41804</v>
      </c>
      <c r="F192" s="22">
        <v>41766</v>
      </c>
      <c r="G192" s="22">
        <v>46897</v>
      </c>
      <c r="H192" s="22">
        <v>46388</v>
      </c>
      <c r="I192" s="22">
        <v>48806</v>
      </c>
      <c r="J192" s="22">
        <v>55798</v>
      </c>
      <c r="K192" s="22">
        <v>61415</v>
      </c>
      <c r="L192" s="22">
        <v>74701</v>
      </c>
      <c r="M192" s="22">
        <v>75195</v>
      </c>
      <c r="N192" s="22">
        <v>59505</v>
      </c>
      <c r="O192" s="22">
        <v>49383</v>
      </c>
      <c r="P192" s="22">
        <v>48191</v>
      </c>
      <c r="Q192" s="22">
        <v>67376</v>
      </c>
      <c r="R192" s="22">
        <v>56893</v>
      </c>
      <c r="S192" s="22">
        <v>47994</v>
      </c>
      <c r="T192" s="22">
        <v>31523</v>
      </c>
      <c r="U192" s="22">
        <v>15694</v>
      </c>
      <c r="V192" s="23">
        <v>5779</v>
      </c>
    </row>
    <row r="193" spans="1:22" s="14" customFormat="1" ht="11.1" customHeight="1" x14ac:dyDescent="0.2">
      <c r="A193" s="24" t="s">
        <v>28</v>
      </c>
      <c r="B193" s="31">
        <v>598119</v>
      </c>
      <c r="C193" s="20">
        <v>22488</v>
      </c>
      <c r="D193" s="20">
        <v>25264</v>
      </c>
      <c r="E193" s="20">
        <v>26111</v>
      </c>
      <c r="F193" s="20">
        <v>26594</v>
      </c>
      <c r="G193" s="20">
        <v>30291</v>
      </c>
      <c r="H193" s="20">
        <v>30135</v>
      </c>
      <c r="I193" s="20">
        <v>31410</v>
      </c>
      <c r="J193" s="20">
        <v>35315</v>
      </c>
      <c r="K193" s="20">
        <v>38713</v>
      </c>
      <c r="L193" s="20">
        <v>47477</v>
      </c>
      <c r="M193" s="20">
        <v>47344</v>
      </c>
      <c r="N193" s="20">
        <v>36756</v>
      </c>
      <c r="O193" s="20">
        <v>30169</v>
      </c>
      <c r="P193" s="20">
        <v>29969</v>
      </c>
      <c r="Q193" s="20">
        <v>42716</v>
      </c>
      <c r="R193" s="20">
        <v>35726</v>
      </c>
      <c r="S193" s="20">
        <v>29724</v>
      </c>
      <c r="T193" s="20">
        <v>19132</v>
      </c>
      <c r="U193" s="20">
        <v>9414</v>
      </c>
      <c r="V193" s="25">
        <v>3372</v>
      </c>
    </row>
    <row r="194" spans="1:22" s="14" customFormat="1" ht="11.1" customHeight="1" x14ac:dyDescent="0.2">
      <c r="A194" s="26" t="s">
        <v>29</v>
      </c>
      <c r="B194" s="27">
        <v>352890</v>
      </c>
      <c r="C194" s="28">
        <v>12910</v>
      </c>
      <c r="D194" s="28">
        <v>15237</v>
      </c>
      <c r="E194" s="28">
        <v>15693</v>
      </c>
      <c r="F194" s="28">
        <v>15173</v>
      </c>
      <c r="G194" s="28">
        <v>16606</v>
      </c>
      <c r="H194" s="28">
        <v>16253</v>
      </c>
      <c r="I194" s="28">
        <v>17395</v>
      </c>
      <c r="J194" s="28">
        <v>20483</v>
      </c>
      <c r="K194" s="28">
        <v>22702</v>
      </c>
      <c r="L194" s="28">
        <v>27224</v>
      </c>
      <c r="M194" s="28">
        <v>27852</v>
      </c>
      <c r="N194" s="28">
        <v>22749</v>
      </c>
      <c r="O194" s="28">
        <v>19213</v>
      </c>
      <c r="P194" s="28">
        <v>18222</v>
      </c>
      <c r="Q194" s="28">
        <v>24660</v>
      </c>
      <c r="R194" s="28">
        <v>21167</v>
      </c>
      <c r="S194" s="28">
        <v>18270</v>
      </c>
      <c r="T194" s="28">
        <v>12392</v>
      </c>
      <c r="U194" s="28">
        <v>6280</v>
      </c>
      <c r="V194" s="29">
        <v>2407</v>
      </c>
    </row>
    <row r="195" spans="1:22" s="14" customFormat="1" ht="17.100000000000001" customHeight="1" x14ac:dyDescent="0.2">
      <c r="A195" s="15" t="s">
        <v>30</v>
      </c>
      <c r="B195" s="30">
        <v>1010274</v>
      </c>
      <c r="C195" s="22">
        <v>32296</v>
      </c>
      <c r="D195" s="22">
        <v>36007</v>
      </c>
      <c r="E195" s="22">
        <v>40109</v>
      </c>
      <c r="F195" s="22">
        <v>44229</v>
      </c>
      <c r="G195" s="22">
        <v>51924</v>
      </c>
      <c r="H195" s="22">
        <v>49264</v>
      </c>
      <c r="I195" s="22">
        <v>47240</v>
      </c>
      <c r="J195" s="22">
        <v>50560</v>
      </c>
      <c r="K195" s="22">
        <v>57562</v>
      </c>
      <c r="L195" s="22">
        <v>76472</v>
      </c>
      <c r="M195" s="22">
        <v>83720</v>
      </c>
      <c r="N195" s="22">
        <v>67263</v>
      </c>
      <c r="O195" s="22">
        <v>53891</v>
      </c>
      <c r="P195" s="22">
        <v>53168</v>
      </c>
      <c r="Q195" s="22">
        <v>79505</v>
      </c>
      <c r="R195" s="22">
        <v>69400</v>
      </c>
      <c r="S195" s="22">
        <v>59459</v>
      </c>
      <c r="T195" s="22">
        <v>36498</v>
      </c>
      <c r="U195" s="22">
        <v>16187</v>
      </c>
      <c r="V195" s="23">
        <v>5521</v>
      </c>
    </row>
    <row r="196" spans="1:22" s="14" customFormat="1" ht="11.1" customHeight="1" x14ac:dyDescent="0.2">
      <c r="A196" s="24" t="s">
        <v>31</v>
      </c>
      <c r="B196" s="31">
        <v>586473</v>
      </c>
      <c r="C196" s="20">
        <v>18900</v>
      </c>
      <c r="D196" s="20">
        <v>21061</v>
      </c>
      <c r="E196" s="20">
        <v>23686</v>
      </c>
      <c r="F196" s="20">
        <v>25832</v>
      </c>
      <c r="G196" s="20">
        <v>29649</v>
      </c>
      <c r="H196" s="20">
        <v>27791</v>
      </c>
      <c r="I196" s="20">
        <v>27010</v>
      </c>
      <c r="J196" s="20">
        <v>29223</v>
      </c>
      <c r="K196" s="20">
        <v>33796</v>
      </c>
      <c r="L196" s="20">
        <v>45141</v>
      </c>
      <c r="M196" s="20">
        <v>48862</v>
      </c>
      <c r="N196" s="20">
        <v>38523</v>
      </c>
      <c r="O196" s="20">
        <v>30830</v>
      </c>
      <c r="P196" s="20">
        <v>31131</v>
      </c>
      <c r="Q196" s="20">
        <v>47086</v>
      </c>
      <c r="R196" s="20">
        <v>40790</v>
      </c>
      <c r="S196" s="20">
        <v>34367</v>
      </c>
      <c r="T196" s="20">
        <v>20451</v>
      </c>
      <c r="U196" s="20">
        <v>9203</v>
      </c>
      <c r="V196" s="25">
        <v>3141</v>
      </c>
    </row>
    <row r="197" spans="1:22" s="14" customFormat="1" ht="11.1" customHeight="1" x14ac:dyDescent="0.2">
      <c r="A197" s="26" t="s">
        <v>32</v>
      </c>
      <c r="B197" s="27">
        <v>423801</v>
      </c>
      <c r="C197" s="28">
        <v>13397</v>
      </c>
      <c r="D197" s="28">
        <v>14946</v>
      </c>
      <c r="E197" s="28">
        <v>16424</v>
      </c>
      <c r="F197" s="28">
        <v>18397</v>
      </c>
      <c r="G197" s="28">
        <v>22275</v>
      </c>
      <c r="H197" s="28">
        <v>21472</v>
      </c>
      <c r="I197" s="28">
        <v>20230</v>
      </c>
      <c r="J197" s="28">
        <v>21337</v>
      </c>
      <c r="K197" s="28">
        <v>23766</v>
      </c>
      <c r="L197" s="28">
        <v>31331</v>
      </c>
      <c r="M197" s="28">
        <v>34858</v>
      </c>
      <c r="N197" s="28">
        <v>28740</v>
      </c>
      <c r="O197" s="28">
        <v>23061</v>
      </c>
      <c r="P197" s="28">
        <v>22037</v>
      </c>
      <c r="Q197" s="28">
        <v>32419</v>
      </c>
      <c r="R197" s="28">
        <v>28610</v>
      </c>
      <c r="S197" s="28">
        <v>25092</v>
      </c>
      <c r="T197" s="28">
        <v>16046</v>
      </c>
      <c r="U197" s="28">
        <v>6984</v>
      </c>
      <c r="V197" s="29">
        <v>2381</v>
      </c>
    </row>
    <row r="198" spans="1:22" s="14" customFormat="1" ht="17.100000000000001" customHeight="1" x14ac:dyDescent="0.2">
      <c r="A198" s="17" t="s">
        <v>33</v>
      </c>
      <c r="B198" s="31">
        <v>308424</v>
      </c>
      <c r="C198" s="20">
        <v>9227</v>
      </c>
      <c r="D198" s="20">
        <v>10685</v>
      </c>
      <c r="E198" s="20">
        <v>11965</v>
      </c>
      <c r="F198" s="20">
        <v>13567</v>
      </c>
      <c r="G198" s="20">
        <v>15581</v>
      </c>
      <c r="H198" s="20">
        <v>13372</v>
      </c>
      <c r="I198" s="20">
        <v>12961</v>
      </c>
      <c r="J198" s="20">
        <v>14423</v>
      </c>
      <c r="K198" s="20">
        <v>16267</v>
      </c>
      <c r="L198" s="20">
        <v>22058</v>
      </c>
      <c r="M198" s="20">
        <v>24376</v>
      </c>
      <c r="N198" s="20">
        <v>21021</v>
      </c>
      <c r="O198" s="20">
        <v>18572</v>
      </c>
      <c r="P198" s="20">
        <v>18268</v>
      </c>
      <c r="Q198" s="20">
        <v>25662</v>
      </c>
      <c r="R198" s="20">
        <v>21906</v>
      </c>
      <c r="S198" s="20">
        <v>18451</v>
      </c>
      <c r="T198" s="20">
        <v>12039</v>
      </c>
      <c r="U198" s="20">
        <v>5874</v>
      </c>
      <c r="V198" s="25">
        <v>2148</v>
      </c>
    </row>
    <row r="199" spans="1:22" s="14" customFormat="1" ht="20.100000000000001" customHeight="1" x14ac:dyDescent="0.2">
      <c r="A199" s="15" t="s">
        <v>34</v>
      </c>
      <c r="B199" s="30">
        <v>883630</v>
      </c>
      <c r="C199" s="22">
        <v>28885</v>
      </c>
      <c r="D199" s="22">
        <v>33786</v>
      </c>
      <c r="E199" s="22">
        <v>38139</v>
      </c>
      <c r="F199" s="22">
        <v>41377</v>
      </c>
      <c r="G199" s="22">
        <v>45520</v>
      </c>
      <c r="H199" s="22">
        <v>41604</v>
      </c>
      <c r="I199" s="22">
        <v>40431</v>
      </c>
      <c r="J199" s="22">
        <v>45073</v>
      </c>
      <c r="K199" s="22">
        <v>51633</v>
      </c>
      <c r="L199" s="22">
        <v>68395</v>
      </c>
      <c r="M199" s="22">
        <v>70681</v>
      </c>
      <c r="N199" s="22">
        <v>57046</v>
      </c>
      <c r="O199" s="22">
        <v>47925</v>
      </c>
      <c r="P199" s="22">
        <v>48267</v>
      </c>
      <c r="Q199" s="22">
        <v>68539</v>
      </c>
      <c r="R199" s="22">
        <v>56658</v>
      </c>
      <c r="S199" s="22">
        <v>47806</v>
      </c>
      <c r="T199" s="22">
        <v>31077</v>
      </c>
      <c r="U199" s="22">
        <v>15372</v>
      </c>
      <c r="V199" s="23">
        <v>5416</v>
      </c>
    </row>
    <row r="200" spans="1:22" s="14" customFormat="1" ht="11.1" customHeight="1" x14ac:dyDescent="0.2">
      <c r="A200" s="24" t="s">
        <v>35</v>
      </c>
      <c r="B200" s="31">
        <v>599503</v>
      </c>
      <c r="C200" s="20">
        <v>20065</v>
      </c>
      <c r="D200" s="20">
        <v>23282</v>
      </c>
      <c r="E200" s="20">
        <v>25990</v>
      </c>
      <c r="F200" s="20">
        <v>27808</v>
      </c>
      <c r="G200" s="20">
        <v>30259</v>
      </c>
      <c r="H200" s="20">
        <v>28597</v>
      </c>
      <c r="I200" s="20">
        <v>27997</v>
      </c>
      <c r="J200" s="20">
        <v>31267</v>
      </c>
      <c r="K200" s="20">
        <v>35864</v>
      </c>
      <c r="L200" s="20">
        <v>47100</v>
      </c>
      <c r="M200" s="20">
        <v>48229</v>
      </c>
      <c r="N200" s="20">
        <v>38020</v>
      </c>
      <c r="O200" s="20">
        <v>31667</v>
      </c>
      <c r="P200" s="20">
        <v>31695</v>
      </c>
      <c r="Q200" s="20">
        <v>46531</v>
      </c>
      <c r="R200" s="20">
        <v>38304</v>
      </c>
      <c r="S200" s="20">
        <v>32336</v>
      </c>
      <c r="T200" s="20">
        <v>20772</v>
      </c>
      <c r="U200" s="20">
        <v>10045</v>
      </c>
      <c r="V200" s="25">
        <v>3674</v>
      </c>
    </row>
    <row r="201" spans="1:22" s="14" customFormat="1" ht="11.1" customHeight="1" x14ac:dyDescent="0.2">
      <c r="A201" s="26" t="s">
        <v>36</v>
      </c>
      <c r="B201" s="27">
        <v>284127</v>
      </c>
      <c r="C201" s="28">
        <v>8820</v>
      </c>
      <c r="D201" s="28">
        <v>10505</v>
      </c>
      <c r="E201" s="28">
        <v>12149</v>
      </c>
      <c r="F201" s="28">
        <v>13569</v>
      </c>
      <c r="G201" s="28">
        <v>15261</v>
      </c>
      <c r="H201" s="28">
        <v>13007</v>
      </c>
      <c r="I201" s="28">
        <v>12434</v>
      </c>
      <c r="J201" s="28">
        <v>13806</v>
      </c>
      <c r="K201" s="28">
        <v>15770</v>
      </c>
      <c r="L201" s="28">
        <v>21295</v>
      </c>
      <c r="M201" s="28">
        <v>22451</v>
      </c>
      <c r="N201" s="28">
        <v>19026</v>
      </c>
      <c r="O201" s="28">
        <v>16257</v>
      </c>
      <c r="P201" s="28">
        <v>16573</v>
      </c>
      <c r="Q201" s="28">
        <v>22008</v>
      </c>
      <c r="R201" s="28">
        <v>18354</v>
      </c>
      <c r="S201" s="28">
        <v>15470</v>
      </c>
      <c r="T201" s="28">
        <v>10304</v>
      </c>
      <c r="U201" s="28">
        <v>5326</v>
      </c>
      <c r="V201" s="29">
        <v>1742</v>
      </c>
    </row>
    <row r="202" spans="1:22" s="14" customFormat="1" ht="17.100000000000001" customHeight="1" x14ac:dyDescent="0.2">
      <c r="A202" s="32" t="s">
        <v>37</v>
      </c>
      <c r="B202" s="33">
        <v>1430065</v>
      </c>
      <c r="C202" s="34">
        <v>44986</v>
      </c>
      <c r="D202" s="34">
        <v>46549</v>
      </c>
      <c r="E202" s="34">
        <v>47281</v>
      </c>
      <c r="F202" s="34">
        <v>50945</v>
      </c>
      <c r="G202" s="34">
        <v>85704</v>
      </c>
      <c r="H202" s="34">
        <v>103558</v>
      </c>
      <c r="I202" s="34">
        <v>94035</v>
      </c>
      <c r="J202" s="34">
        <v>90840</v>
      </c>
      <c r="K202" s="34">
        <v>91662</v>
      </c>
      <c r="L202" s="34">
        <v>104689</v>
      </c>
      <c r="M202" s="34">
        <v>106405</v>
      </c>
      <c r="N202" s="34">
        <v>89245</v>
      </c>
      <c r="O202" s="34">
        <v>74247</v>
      </c>
      <c r="P202" s="34">
        <v>69570</v>
      </c>
      <c r="Q202" s="34">
        <v>89631</v>
      </c>
      <c r="R202" s="34">
        <v>79107</v>
      </c>
      <c r="S202" s="34">
        <v>72072</v>
      </c>
      <c r="T202" s="34">
        <v>52806</v>
      </c>
      <c r="U202" s="34">
        <v>27303</v>
      </c>
      <c r="V202" s="35">
        <v>9429</v>
      </c>
    </row>
    <row r="203" spans="1:22" s="14" customFormat="1" ht="11.1" customHeight="1" x14ac:dyDescent="0.2">
      <c r="A203" s="36" t="s">
        <v>38</v>
      </c>
      <c r="B203" s="33">
        <v>56246</v>
      </c>
      <c r="C203" s="34">
        <v>1747</v>
      </c>
      <c r="D203" s="34">
        <v>1865</v>
      </c>
      <c r="E203" s="34">
        <v>1960</v>
      </c>
      <c r="F203" s="34">
        <v>1945</v>
      </c>
      <c r="G203" s="34">
        <v>3051</v>
      </c>
      <c r="H203" s="34">
        <v>3969</v>
      </c>
      <c r="I203" s="34">
        <v>3755</v>
      </c>
      <c r="J203" s="34">
        <v>3761</v>
      </c>
      <c r="K203" s="34">
        <v>3839</v>
      </c>
      <c r="L203" s="34">
        <v>4184</v>
      </c>
      <c r="M203" s="34">
        <v>4117</v>
      </c>
      <c r="N203" s="34">
        <v>3487</v>
      </c>
      <c r="O203" s="34">
        <v>3216</v>
      </c>
      <c r="P203" s="34">
        <v>3076</v>
      </c>
      <c r="Q203" s="34">
        <v>3541</v>
      </c>
      <c r="R203" s="34">
        <v>2877</v>
      </c>
      <c r="S203" s="34">
        <v>2530</v>
      </c>
      <c r="T203" s="34">
        <v>1931</v>
      </c>
      <c r="U203" s="34">
        <v>1058</v>
      </c>
      <c r="V203" s="35">
        <v>338</v>
      </c>
    </row>
    <row r="204" spans="1:22" s="14" customFormat="1" ht="11.1" customHeight="1" x14ac:dyDescent="0.2">
      <c r="A204" s="36" t="s">
        <v>39</v>
      </c>
      <c r="B204" s="33">
        <v>42321</v>
      </c>
      <c r="C204" s="34">
        <v>1658</v>
      </c>
      <c r="D204" s="34">
        <v>1610</v>
      </c>
      <c r="E204" s="34">
        <v>1400</v>
      </c>
      <c r="F204" s="34">
        <v>1373</v>
      </c>
      <c r="G204" s="34">
        <v>2479</v>
      </c>
      <c r="H204" s="34">
        <v>3828</v>
      </c>
      <c r="I204" s="34">
        <v>3696</v>
      </c>
      <c r="J204" s="34">
        <v>3499</v>
      </c>
      <c r="K204" s="34">
        <v>3342</v>
      </c>
      <c r="L204" s="34">
        <v>3442</v>
      </c>
      <c r="M204" s="34">
        <v>2953</v>
      </c>
      <c r="N204" s="34">
        <v>2285</v>
      </c>
      <c r="O204" s="34">
        <v>1862</v>
      </c>
      <c r="P204" s="34">
        <v>1628</v>
      </c>
      <c r="Q204" s="34">
        <v>2084</v>
      </c>
      <c r="R204" s="34">
        <v>1771</v>
      </c>
      <c r="S204" s="34">
        <v>1479</v>
      </c>
      <c r="T204" s="34">
        <v>1127</v>
      </c>
      <c r="U204" s="34">
        <v>618</v>
      </c>
      <c r="V204" s="35">
        <v>187</v>
      </c>
    </row>
    <row r="205" spans="1:22" s="14" customFormat="1" ht="11.1" customHeight="1" x14ac:dyDescent="0.2">
      <c r="A205" s="36" t="s">
        <v>40</v>
      </c>
      <c r="B205" s="33">
        <v>33370</v>
      </c>
      <c r="C205" s="34">
        <v>1041</v>
      </c>
      <c r="D205" s="34">
        <v>1247</v>
      </c>
      <c r="E205" s="34">
        <v>1202</v>
      </c>
      <c r="F205" s="34">
        <v>1289</v>
      </c>
      <c r="G205" s="34">
        <v>1662</v>
      </c>
      <c r="H205" s="34">
        <v>1811</v>
      </c>
      <c r="I205" s="34">
        <v>1701</v>
      </c>
      <c r="J205" s="34">
        <v>1799</v>
      </c>
      <c r="K205" s="34">
        <v>2047</v>
      </c>
      <c r="L205" s="34">
        <v>2480</v>
      </c>
      <c r="M205" s="34">
        <v>2513</v>
      </c>
      <c r="N205" s="34">
        <v>2211</v>
      </c>
      <c r="O205" s="34">
        <v>1878</v>
      </c>
      <c r="P205" s="34">
        <v>1761</v>
      </c>
      <c r="Q205" s="34">
        <v>2391</v>
      </c>
      <c r="R205" s="34">
        <v>2051</v>
      </c>
      <c r="S205" s="34">
        <v>1952</v>
      </c>
      <c r="T205" s="34">
        <v>1409</v>
      </c>
      <c r="U205" s="34">
        <v>687</v>
      </c>
      <c r="V205" s="35">
        <v>238</v>
      </c>
    </row>
    <row r="206" spans="1:22" s="14" customFormat="1" ht="11.1" customHeight="1" x14ac:dyDescent="0.2">
      <c r="A206" s="36" t="s">
        <v>41</v>
      </c>
      <c r="B206" s="33">
        <v>57577</v>
      </c>
      <c r="C206" s="34">
        <v>2026</v>
      </c>
      <c r="D206" s="34">
        <v>2082</v>
      </c>
      <c r="E206" s="34">
        <v>1702</v>
      </c>
      <c r="F206" s="34">
        <v>1520</v>
      </c>
      <c r="G206" s="34">
        <v>3991</v>
      </c>
      <c r="H206" s="34">
        <v>6153</v>
      </c>
      <c r="I206" s="34">
        <v>5870</v>
      </c>
      <c r="J206" s="34">
        <v>5685</v>
      </c>
      <c r="K206" s="34">
        <v>5124</v>
      </c>
      <c r="L206" s="34">
        <v>4711</v>
      </c>
      <c r="M206" s="34">
        <v>3951</v>
      </c>
      <c r="N206" s="34">
        <v>2922</v>
      </c>
      <c r="O206" s="34">
        <v>2240</v>
      </c>
      <c r="P206" s="34">
        <v>2070</v>
      </c>
      <c r="Q206" s="34">
        <v>2355</v>
      </c>
      <c r="R206" s="34">
        <v>1834</v>
      </c>
      <c r="S206" s="34">
        <v>1481</v>
      </c>
      <c r="T206" s="34">
        <v>1074</v>
      </c>
      <c r="U206" s="34">
        <v>586</v>
      </c>
      <c r="V206" s="35">
        <v>198</v>
      </c>
    </row>
    <row r="207" spans="1:22" s="14" customFormat="1" ht="11.1" customHeight="1" x14ac:dyDescent="0.2">
      <c r="A207" s="36" t="s">
        <v>42</v>
      </c>
      <c r="B207" s="33">
        <v>40875</v>
      </c>
      <c r="C207" s="34">
        <v>1100</v>
      </c>
      <c r="D207" s="34">
        <v>1214</v>
      </c>
      <c r="E207" s="34">
        <v>1432</v>
      </c>
      <c r="F207" s="34">
        <v>1568</v>
      </c>
      <c r="G207" s="34">
        <v>2522</v>
      </c>
      <c r="H207" s="34">
        <v>2780</v>
      </c>
      <c r="I207" s="34">
        <v>2361</v>
      </c>
      <c r="J207" s="34">
        <v>2290</v>
      </c>
      <c r="K207" s="34">
        <v>2366</v>
      </c>
      <c r="L207" s="34">
        <v>2925</v>
      </c>
      <c r="M207" s="34">
        <v>3018</v>
      </c>
      <c r="N207" s="34">
        <v>2621</v>
      </c>
      <c r="O207" s="34">
        <v>2216</v>
      </c>
      <c r="P207" s="34">
        <v>2038</v>
      </c>
      <c r="Q207" s="34">
        <v>2768</v>
      </c>
      <c r="R207" s="34">
        <v>2511</v>
      </c>
      <c r="S207" s="34">
        <v>2325</v>
      </c>
      <c r="T207" s="34">
        <v>1683</v>
      </c>
      <c r="U207" s="34">
        <v>864</v>
      </c>
      <c r="V207" s="35">
        <v>273</v>
      </c>
    </row>
    <row r="208" spans="1:22" s="14" customFormat="1" ht="11.1" customHeight="1" x14ac:dyDescent="0.2">
      <c r="A208" s="36" t="s">
        <v>43</v>
      </c>
      <c r="B208" s="33">
        <v>31101</v>
      </c>
      <c r="C208" s="34">
        <v>851</v>
      </c>
      <c r="D208" s="34">
        <v>956</v>
      </c>
      <c r="E208" s="34">
        <v>1104</v>
      </c>
      <c r="F208" s="34">
        <v>1261</v>
      </c>
      <c r="G208" s="34">
        <v>1523</v>
      </c>
      <c r="H208" s="34">
        <v>1507</v>
      </c>
      <c r="I208" s="34">
        <v>1379</v>
      </c>
      <c r="J208" s="34">
        <v>1468</v>
      </c>
      <c r="K208" s="34">
        <v>1671</v>
      </c>
      <c r="L208" s="34">
        <v>2170</v>
      </c>
      <c r="M208" s="34">
        <v>2338</v>
      </c>
      <c r="N208" s="34">
        <v>2033</v>
      </c>
      <c r="O208" s="34">
        <v>1809</v>
      </c>
      <c r="P208" s="34">
        <v>1857</v>
      </c>
      <c r="Q208" s="34">
        <v>2593</v>
      </c>
      <c r="R208" s="34">
        <v>2282</v>
      </c>
      <c r="S208" s="34">
        <v>2048</v>
      </c>
      <c r="T208" s="34">
        <v>1345</v>
      </c>
      <c r="U208" s="34">
        <v>688</v>
      </c>
      <c r="V208" s="35">
        <v>220</v>
      </c>
    </row>
    <row r="209" spans="1:22" s="14" customFormat="1" ht="11.1" customHeight="1" x14ac:dyDescent="0.2">
      <c r="A209" s="36" t="s">
        <v>44</v>
      </c>
      <c r="B209" s="33">
        <v>45474</v>
      </c>
      <c r="C209" s="34">
        <v>1783</v>
      </c>
      <c r="D209" s="34">
        <v>1908</v>
      </c>
      <c r="E209" s="34">
        <v>1799</v>
      </c>
      <c r="F209" s="34">
        <v>1650</v>
      </c>
      <c r="G209" s="34">
        <v>2523</v>
      </c>
      <c r="H209" s="34">
        <v>3331</v>
      </c>
      <c r="I209" s="34">
        <v>3267</v>
      </c>
      <c r="J209" s="34">
        <v>3445</v>
      </c>
      <c r="K209" s="34">
        <v>3487</v>
      </c>
      <c r="L209" s="34">
        <v>3728</v>
      </c>
      <c r="M209" s="34">
        <v>3539</v>
      </c>
      <c r="N209" s="34">
        <v>2908</v>
      </c>
      <c r="O209" s="34">
        <v>2416</v>
      </c>
      <c r="P209" s="34">
        <v>2055</v>
      </c>
      <c r="Q209" s="34">
        <v>2207</v>
      </c>
      <c r="R209" s="34">
        <v>1852</v>
      </c>
      <c r="S209" s="34">
        <v>1562</v>
      </c>
      <c r="T209" s="34">
        <v>1165</v>
      </c>
      <c r="U209" s="34">
        <v>648</v>
      </c>
      <c r="V209" s="35">
        <v>201</v>
      </c>
    </row>
    <row r="210" spans="1:22" s="14" customFormat="1" ht="11.1" customHeight="1" x14ac:dyDescent="0.2">
      <c r="A210" s="36" t="s">
        <v>45</v>
      </c>
      <c r="B210" s="33">
        <v>38756</v>
      </c>
      <c r="C210" s="34">
        <v>985</v>
      </c>
      <c r="D210" s="34">
        <v>811</v>
      </c>
      <c r="E210" s="34">
        <v>689</v>
      </c>
      <c r="F210" s="34">
        <v>939</v>
      </c>
      <c r="G210" s="34">
        <v>4430</v>
      </c>
      <c r="H210" s="34">
        <v>5859</v>
      </c>
      <c r="I210" s="34">
        <v>4453</v>
      </c>
      <c r="J210" s="34">
        <v>3228</v>
      </c>
      <c r="K210" s="34">
        <v>2511</v>
      </c>
      <c r="L210" s="34">
        <v>2252</v>
      </c>
      <c r="M210" s="34">
        <v>2091</v>
      </c>
      <c r="N210" s="34">
        <v>1759</v>
      </c>
      <c r="O210" s="34">
        <v>1465</v>
      </c>
      <c r="P210" s="34">
        <v>1361</v>
      </c>
      <c r="Q210" s="34">
        <v>1665</v>
      </c>
      <c r="R210" s="34">
        <v>1423</v>
      </c>
      <c r="S210" s="34">
        <v>1265</v>
      </c>
      <c r="T210" s="34">
        <v>942</v>
      </c>
      <c r="U210" s="34">
        <v>454</v>
      </c>
      <c r="V210" s="35">
        <v>175</v>
      </c>
    </row>
    <row r="211" spans="1:22" s="37" customFormat="1" ht="11.1" customHeight="1" x14ac:dyDescent="0.2">
      <c r="A211" s="36" t="s">
        <v>46</v>
      </c>
      <c r="B211" s="33">
        <v>48760</v>
      </c>
      <c r="C211" s="34">
        <v>1536</v>
      </c>
      <c r="D211" s="34">
        <v>1647</v>
      </c>
      <c r="E211" s="34">
        <v>1828</v>
      </c>
      <c r="F211" s="34">
        <v>2161</v>
      </c>
      <c r="G211" s="34">
        <v>2992</v>
      </c>
      <c r="H211" s="34">
        <v>3193</v>
      </c>
      <c r="I211" s="34">
        <v>2716</v>
      </c>
      <c r="J211" s="34">
        <v>2696</v>
      </c>
      <c r="K211" s="34">
        <v>2982</v>
      </c>
      <c r="L211" s="34">
        <v>3713</v>
      </c>
      <c r="M211" s="34">
        <v>3782</v>
      </c>
      <c r="N211" s="34">
        <v>3034</v>
      </c>
      <c r="O211" s="34">
        <v>2524</v>
      </c>
      <c r="P211" s="34">
        <v>2488</v>
      </c>
      <c r="Q211" s="34">
        <v>3266</v>
      </c>
      <c r="R211" s="34">
        <v>2778</v>
      </c>
      <c r="S211" s="34">
        <v>2477</v>
      </c>
      <c r="T211" s="34">
        <v>1743</v>
      </c>
      <c r="U211" s="34">
        <v>873</v>
      </c>
      <c r="V211" s="35">
        <v>330</v>
      </c>
    </row>
    <row r="212" spans="1:22" s="37" customFormat="1" ht="11.1" customHeight="1" x14ac:dyDescent="0.2">
      <c r="A212" s="36" t="s">
        <v>47</v>
      </c>
      <c r="B212" s="33">
        <v>89833</v>
      </c>
      <c r="C212" s="34">
        <v>2475</v>
      </c>
      <c r="D212" s="34">
        <v>2584</v>
      </c>
      <c r="E212" s="34">
        <v>2809</v>
      </c>
      <c r="F212" s="34">
        <v>3185</v>
      </c>
      <c r="G212" s="34">
        <v>6697</v>
      </c>
      <c r="H212" s="34">
        <v>7458</v>
      </c>
      <c r="I212" s="34">
        <v>6064</v>
      </c>
      <c r="J212" s="34">
        <v>5319</v>
      </c>
      <c r="K212" s="34">
        <v>5327</v>
      </c>
      <c r="L212" s="34">
        <v>6141</v>
      </c>
      <c r="M212" s="34">
        <v>6460</v>
      </c>
      <c r="N212" s="34">
        <v>5464</v>
      </c>
      <c r="O212" s="34">
        <v>4451</v>
      </c>
      <c r="P212" s="34">
        <v>4251</v>
      </c>
      <c r="Q212" s="34">
        <v>5659</v>
      </c>
      <c r="R212" s="34">
        <v>5029</v>
      </c>
      <c r="S212" s="34">
        <v>4643</v>
      </c>
      <c r="T212" s="34">
        <v>3384</v>
      </c>
      <c r="U212" s="34">
        <v>1805</v>
      </c>
      <c r="V212" s="35">
        <v>630</v>
      </c>
    </row>
    <row r="213" spans="1:22" s="37" customFormat="1" ht="11.1" customHeight="1" x14ac:dyDescent="0.2">
      <c r="A213" s="36" t="s">
        <v>48</v>
      </c>
      <c r="B213" s="33">
        <v>45254</v>
      </c>
      <c r="C213" s="34">
        <v>1336</v>
      </c>
      <c r="D213" s="34">
        <v>1354</v>
      </c>
      <c r="E213" s="34">
        <v>1367</v>
      </c>
      <c r="F213" s="34">
        <v>1582</v>
      </c>
      <c r="G213" s="34">
        <v>3114</v>
      </c>
      <c r="H213" s="34">
        <v>3900</v>
      </c>
      <c r="I213" s="34">
        <v>3262</v>
      </c>
      <c r="J213" s="34">
        <v>2906</v>
      </c>
      <c r="K213" s="34">
        <v>2801</v>
      </c>
      <c r="L213" s="34">
        <v>3166</v>
      </c>
      <c r="M213" s="34">
        <v>3146</v>
      </c>
      <c r="N213" s="34">
        <v>2700</v>
      </c>
      <c r="O213" s="34">
        <v>2261</v>
      </c>
      <c r="P213" s="34">
        <v>2216</v>
      </c>
      <c r="Q213" s="34">
        <v>2704</v>
      </c>
      <c r="R213" s="34">
        <v>2290</v>
      </c>
      <c r="S213" s="34">
        <v>2191</v>
      </c>
      <c r="T213" s="34">
        <v>1696</v>
      </c>
      <c r="U213" s="34">
        <v>924</v>
      </c>
      <c r="V213" s="35">
        <v>339</v>
      </c>
    </row>
    <row r="214" spans="1:22" s="37" customFormat="1" ht="11.1" customHeight="1" x14ac:dyDescent="0.2">
      <c r="A214" s="36" t="s">
        <v>49</v>
      </c>
      <c r="B214" s="33">
        <v>66574</v>
      </c>
      <c r="C214" s="34">
        <v>1796</v>
      </c>
      <c r="D214" s="34">
        <v>1703</v>
      </c>
      <c r="E214" s="34">
        <v>1854</v>
      </c>
      <c r="F214" s="34">
        <v>2316</v>
      </c>
      <c r="G214" s="34">
        <v>4303</v>
      </c>
      <c r="H214" s="34">
        <v>4516</v>
      </c>
      <c r="I214" s="34">
        <v>3667</v>
      </c>
      <c r="J214" s="34">
        <v>3330</v>
      </c>
      <c r="K214" s="34">
        <v>3352</v>
      </c>
      <c r="L214" s="34">
        <v>4063</v>
      </c>
      <c r="M214" s="34">
        <v>4501</v>
      </c>
      <c r="N214" s="34">
        <v>4148</v>
      </c>
      <c r="O214" s="34">
        <v>3756</v>
      </c>
      <c r="P214" s="34">
        <v>3726</v>
      </c>
      <c r="Q214" s="34">
        <v>4814</v>
      </c>
      <c r="R214" s="34">
        <v>4574</v>
      </c>
      <c r="S214" s="34">
        <v>4424</v>
      </c>
      <c r="T214" s="34">
        <v>3297</v>
      </c>
      <c r="U214" s="34">
        <v>1741</v>
      </c>
      <c r="V214" s="35">
        <v>695</v>
      </c>
    </row>
    <row r="215" spans="1:22" s="37" customFormat="1" ht="11.1" customHeight="1" x14ac:dyDescent="0.2">
      <c r="A215" s="36" t="s">
        <v>50</v>
      </c>
      <c r="B215" s="33">
        <v>46554</v>
      </c>
      <c r="C215" s="34">
        <v>1470</v>
      </c>
      <c r="D215" s="34">
        <v>1504</v>
      </c>
      <c r="E215" s="34">
        <v>1523</v>
      </c>
      <c r="F215" s="34">
        <v>1655</v>
      </c>
      <c r="G215" s="34">
        <v>2371</v>
      </c>
      <c r="H215" s="34">
        <v>2672</v>
      </c>
      <c r="I215" s="34">
        <v>2556</v>
      </c>
      <c r="J215" s="34">
        <v>2588</v>
      </c>
      <c r="K215" s="34">
        <v>2682</v>
      </c>
      <c r="L215" s="34">
        <v>3189</v>
      </c>
      <c r="M215" s="34">
        <v>3399</v>
      </c>
      <c r="N215" s="34">
        <v>2950</v>
      </c>
      <c r="O215" s="34">
        <v>2580</v>
      </c>
      <c r="P215" s="34">
        <v>2468</v>
      </c>
      <c r="Q215" s="34">
        <v>3329</v>
      </c>
      <c r="R215" s="34">
        <v>3016</v>
      </c>
      <c r="S215" s="34">
        <v>2821</v>
      </c>
      <c r="T215" s="34">
        <v>2198</v>
      </c>
      <c r="U215" s="34">
        <v>1164</v>
      </c>
      <c r="V215" s="35">
        <v>420</v>
      </c>
    </row>
    <row r="216" spans="1:22" s="37" customFormat="1" ht="11.1" customHeight="1" x14ac:dyDescent="0.2">
      <c r="A216" s="36" t="s">
        <v>51</v>
      </c>
      <c r="B216" s="33">
        <v>88525</v>
      </c>
      <c r="C216" s="34">
        <v>3087</v>
      </c>
      <c r="D216" s="34">
        <v>3187</v>
      </c>
      <c r="E216" s="34">
        <v>3322</v>
      </c>
      <c r="F216" s="34">
        <v>3525</v>
      </c>
      <c r="G216" s="34">
        <v>4384</v>
      </c>
      <c r="H216" s="34">
        <v>5164</v>
      </c>
      <c r="I216" s="34">
        <v>5171</v>
      </c>
      <c r="J216" s="34">
        <v>5454</v>
      </c>
      <c r="K216" s="34">
        <v>5866</v>
      </c>
      <c r="L216" s="34">
        <v>7036</v>
      </c>
      <c r="M216" s="34">
        <v>7103</v>
      </c>
      <c r="N216" s="34">
        <v>5636</v>
      </c>
      <c r="O216" s="34">
        <v>4717</v>
      </c>
      <c r="P216" s="34">
        <v>4402</v>
      </c>
      <c r="Q216" s="34">
        <v>5745</v>
      </c>
      <c r="R216" s="34">
        <v>5077</v>
      </c>
      <c r="S216" s="34">
        <v>4404</v>
      </c>
      <c r="T216" s="34">
        <v>3215</v>
      </c>
      <c r="U216" s="34">
        <v>1570</v>
      </c>
      <c r="V216" s="35">
        <v>459</v>
      </c>
    </row>
    <row r="217" spans="1:22" s="37" customFormat="1" ht="11.1" customHeight="1" x14ac:dyDescent="0.2">
      <c r="A217" s="38" t="s">
        <v>52</v>
      </c>
      <c r="B217" s="33">
        <v>60214</v>
      </c>
      <c r="C217" s="34">
        <v>2080</v>
      </c>
      <c r="D217" s="34">
        <v>2432</v>
      </c>
      <c r="E217" s="34">
        <v>2375</v>
      </c>
      <c r="F217" s="34">
        <v>2394</v>
      </c>
      <c r="G217" s="34">
        <v>3170</v>
      </c>
      <c r="H217" s="34">
        <v>3370</v>
      </c>
      <c r="I217" s="34">
        <v>3322</v>
      </c>
      <c r="J217" s="34">
        <v>3616</v>
      </c>
      <c r="K217" s="34">
        <v>3929</v>
      </c>
      <c r="L217" s="34">
        <v>4461</v>
      </c>
      <c r="M217" s="34">
        <v>4573</v>
      </c>
      <c r="N217" s="34">
        <v>3993</v>
      </c>
      <c r="O217" s="34">
        <v>3372</v>
      </c>
      <c r="P217" s="34">
        <v>3052</v>
      </c>
      <c r="Q217" s="34">
        <v>3702</v>
      </c>
      <c r="R217" s="34">
        <v>3153</v>
      </c>
      <c r="S217" s="34">
        <v>2954</v>
      </c>
      <c r="T217" s="34">
        <v>2381</v>
      </c>
      <c r="U217" s="34">
        <v>1374</v>
      </c>
      <c r="V217" s="35">
        <v>510</v>
      </c>
    </row>
    <row r="218" spans="1:22" s="37" customFormat="1" ht="11.1" customHeight="1" x14ac:dyDescent="0.2">
      <c r="A218" s="38" t="s">
        <v>53</v>
      </c>
      <c r="B218" s="33">
        <v>81660</v>
      </c>
      <c r="C218" s="34">
        <v>2527</v>
      </c>
      <c r="D218" s="34">
        <v>2651</v>
      </c>
      <c r="E218" s="34">
        <v>2823</v>
      </c>
      <c r="F218" s="34">
        <v>2954</v>
      </c>
      <c r="G218" s="34">
        <v>4315</v>
      </c>
      <c r="H218" s="34">
        <v>4721</v>
      </c>
      <c r="I218" s="34">
        <v>4309</v>
      </c>
      <c r="J218" s="34">
        <v>4405</v>
      </c>
      <c r="K218" s="34">
        <v>4676</v>
      </c>
      <c r="L218" s="34">
        <v>5760</v>
      </c>
      <c r="M218" s="34">
        <v>6287</v>
      </c>
      <c r="N218" s="34">
        <v>5552</v>
      </c>
      <c r="O218" s="34">
        <v>4540</v>
      </c>
      <c r="P218" s="34">
        <v>4213</v>
      </c>
      <c r="Q218" s="34">
        <v>5649</v>
      </c>
      <c r="R218" s="34">
        <v>5089</v>
      </c>
      <c r="S218" s="34">
        <v>4713</v>
      </c>
      <c r="T218" s="34">
        <v>3700</v>
      </c>
      <c r="U218" s="34">
        <v>1975</v>
      </c>
      <c r="V218" s="35">
        <v>799</v>
      </c>
    </row>
    <row r="219" spans="1:22" s="37" customFormat="1" ht="11.1" customHeight="1" x14ac:dyDescent="0.2">
      <c r="A219" s="38" t="s">
        <v>54</v>
      </c>
      <c r="B219" s="33">
        <v>67517</v>
      </c>
      <c r="C219" s="34">
        <v>2277</v>
      </c>
      <c r="D219" s="34">
        <v>2351</v>
      </c>
      <c r="E219" s="34">
        <v>2352</v>
      </c>
      <c r="F219" s="34">
        <v>2583</v>
      </c>
      <c r="G219" s="34">
        <v>3598</v>
      </c>
      <c r="H219" s="34">
        <v>3773</v>
      </c>
      <c r="I219" s="34">
        <v>3625</v>
      </c>
      <c r="J219" s="34">
        <v>3666</v>
      </c>
      <c r="K219" s="34">
        <v>3838</v>
      </c>
      <c r="L219" s="34">
        <v>4607</v>
      </c>
      <c r="M219" s="34">
        <v>5035</v>
      </c>
      <c r="N219" s="34">
        <v>4453</v>
      </c>
      <c r="O219" s="34">
        <v>3724</v>
      </c>
      <c r="P219" s="34">
        <v>3423</v>
      </c>
      <c r="Q219" s="34">
        <v>4558</v>
      </c>
      <c r="R219" s="34">
        <v>4239</v>
      </c>
      <c r="S219" s="34">
        <v>4017</v>
      </c>
      <c r="T219" s="34">
        <v>3082</v>
      </c>
      <c r="U219" s="34">
        <v>1717</v>
      </c>
      <c r="V219" s="35">
        <v>598</v>
      </c>
    </row>
    <row r="220" spans="1:22" s="37" customFormat="1" ht="11.1" customHeight="1" x14ac:dyDescent="0.2">
      <c r="A220" s="38" t="s">
        <v>55</v>
      </c>
      <c r="B220" s="33">
        <v>45070</v>
      </c>
      <c r="C220" s="34">
        <v>1010</v>
      </c>
      <c r="D220" s="34">
        <v>1059</v>
      </c>
      <c r="E220" s="34">
        <v>1200</v>
      </c>
      <c r="F220" s="34">
        <v>1494</v>
      </c>
      <c r="G220" s="34">
        <v>2806</v>
      </c>
      <c r="H220" s="34">
        <v>2725</v>
      </c>
      <c r="I220" s="34">
        <v>2145</v>
      </c>
      <c r="J220" s="34">
        <v>2066</v>
      </c>
      <c r="K220" s="34">
        <v>2193</v>
      </c>
      <c r="L220" s="34">
        <v>2798</v>
      </c>
      <c r="M220" s="34">
        <v>3129</v>
      </c>
      <c r="N220" s="34">
        <v>2763</v>
      </c>
      <c r="O220" s="34">
        <v>2521</v>
      </c>
      <c r="P220" s="34">
        <v>2612</v>
      </c>
      <c r="Q220" s="34">
        <v>3664</v>
      </c>
      <c r="R220" s="34">
        <v>3487</v>
      </c>
      <c r="S220" s="34">
        <v>3301</v>
      </c>
      <c r="T220" s="34">
        <v>2429</v>
      </c>
      <c r="U220" s="34">
        <v>1250</v>
      </c>
      <c r="V220" s="35">
        <v>417</v>
      </c>
    </row>
    <row r="221" spans="1:22" s="37" customFormat="1" ht="11.1" customHeight="1" x14ac:dyDescent="0.2">
      <c r="A221" s="38" t="s">
        <v>56</v>
      </c>
      <c r="B221" s="33">
        <v>92448</v>
      </c>
      <c r="C221" s="34">
        <v>2814</v>
      </c>
      <c r="D221" s="34">
        <v>2823</v>
      </c>
      <c r="E221" s="34">
        <v>2769</v>
      </c>
      <c r="F221" s="34">
        <v>3068</v>
      </c>
      <c r="G221" s="34">
        <v>6345</v>
      </c>
      <c r="H221" s="34">
        <v>8006</v>
      </c>
      <c r="I221" s="34">
        <v>6841</v>
      </c>
      <c r="J221" s="34">
        <v>6417</v>
      </c>
      <c r="K221" s="34">
        <v>6042</v>
      </c>
      <c r="L221" s="34">
        <v>6809</v>
      </c>
      <c r="M221" s="34">
        <v>6764</v>
      </c>
      <c r="N221" s="34">
        <v>5438</v>
      </c>
      <c r="O221" s="34">
        <v>4574</v>
      </c>
      <c r="P221" s="34">
        <v>4459</v>
      </c>
      <c r="Q221" s="34">
        <v>5569</v>
      </c>
      <c r="R221" s="34">
        <v>4781</v>
      </c>
      <c r="S221" s="34">
        <v>4109</v>
      </c>
      <c r="T221" s="34">
        <v>2869</v>
      </c>
      <c r="U221" s="34">
        <v>1492</v>
      </c>
      <c r="V221" s="35">
        <v>459</v>
      </c>
    </row>
    <row r="222" spans="1:22" s="37" customFormat="1" ht="11.1" customHeight="1" x14ac:dyDescent="0.2">
      <c r="A222" s="38" t="s">
        <v>57</v>
      </c>
      <c r="B222" s="33">
        <v>59129</v>
      </c>
      <c r="C222" s="34">
        <v>2353</v>
      </c>
      <c r="D222" s="34">
        <v>2559</v>
      </c>
      <c r="E222" s="34">
        <v>2788</v>
      </c>
      <c r="F222" s="34">
        <v>2825</v>
      </c>
      <c r="G222" s="34">
        <v>2839</v>
      </c>
      <c r="H222" s="34">
        <v>3134</v>
      </c>
      <c r="I222" s="34">
        <v>3340</v>
      </c>
      <c r="J222" s="34">
        <v>3546</v>
      </c>
      <c r="K222" s="34">
        <v>3925</v>
      </c>
      <c r="L222" s="34">
        <v>4760</v>
      </c>
      <c r="M222" s="34">
        <v>4879</v>
      </c>
      <c r="N222" s="34">
        <v>3803</v>
      </c>
      <c r="O222" s="34">
        <v>2923</v>
      </c>
      <c r="P222" s="34">
        <v>2635</v>
      </c>
      <c r="Q222" s="34">
        <v>3465</v>
      </c>
      <c r="R222" s="34">
        <v>3084</v>
      </c>
      <c r="S222" s="34">
        <v>2909</v>
      </c>
      <c r="T222" s="34">
        <v>2054</v>
      </c>
      <c r="U222" s="34">
        <v>977</v>
      </c>
      <c r="V222" s="35">
        <v>330</v>
      </c>
    </row>
    <row r="223" spans="1:22" s="37" customFormat="1" ht="11.1" customHeight="1" x14ac:dyDescent="0.2">
      <c r="A223" s="38" t="s">
        <v>58</v>
      </c>
      <c r="B223" s="33">
        <v>61009</v>
      </c>
      <c r="C223" s="34">
        <v>1650</v>
      </c>
      <c r="D223" s="34">
        <v>1926</v>
      </c>
      <c r="E223" s="34">
        <v>2195</v>
      </c>
      <c r="F223" s="34">
        <v>2260</v>
      </c>
      <c r="G223" s="34">
        <v>2658</v>
      </c>
      <c r="H223" s="34">
        <v>2787</v>
      </c>
      <c r="I223" s="34">
        <v>2796</v>
      </c>
      <c r="J223" s="34">
        <v>3083</v>
      </c>
      <c r="K223" s="34">
        <v>3510</v>
      </c>
      <c r="L223" s="34">
        <v>4286</v>
      </c>
      <c r="M223" s="34">
        <v>4560</v>
      </c>
      <c r="N223" s="34">
        <v>4119</v>
      </c>
      <c r="O223" s="34">
        <v>3791</v>
      </c>
      <c r="P223" s="34">
        <v>3905</v>
      </c>
      <c r="Q223" s="34">
        <v>5201</v>
      </c>
      <c r="R223" s="34">
        <v>4304</v>
      </c>
      <c r="S223" s="34">
        <v>3720</v>
      </c>
      <c r="T223" s="34">
        <v>2534</v>
      </c>
      <c r="U223" s="34">
        <v>1277</v>
      </c>
      <c r="V223" s="35">
        <v>448</v>
      </c>
    </row>
    <row r="224" spans="1:22" s="37" customFormat="1" ht="11.1" customHeight="1" x14ac:dyDescent="0.2">
      <c r="A224" s="36" t="s">
        <v>59</v>
      </c>
      <c r="B224" s="33">
        <v>99945</v>
      </c>
      <c r="C224" s="34">
        <v>2850</v>
      </c>
      <c r="D224" s="34">
        <v>3174</v>
      </c>
      <c r="E224" s="34">
        <v>3600</v>
      </c>
      <c r="F224" s="34">
        <v>4196</v>
      </c>
      <c r="G224" s="34">
        <v>5143</v>
      </c>
      <c r="H224" s="34">
        <v>5212</v>
      </c>
      <c r="I224" s="34">
        <v>4710</v>
      </c>
      <c r="J224" s="34">
        <v>4643</v>
      </c>
      <c r="K224" s="34">
        <v>5042</v>
      </c>
      <c r="L224" s="34">
        <v>7149</v>
      </c>
      <c r="M224" s="34">
        <v>8370</v>
      </c>
      <c r="N224" s="34">
        <v>7324</v>
      </c>
      <c r="O224" s="34">
        <v>5564</v>
      </c>
      <c r="P224" s="34">
        <v>4791</v>
      </c>
      <c r="Q224" s="34">
        <v>6912</v>
      </c>
      <c r="R224" s="34">
        <v>6912</v>
      </c>
      <c r="S224" s="34">
        <v>6845</v>
      </c>
      <c r="T224" s="34">
        <v>4732</v>
      </c>
      <c r="U224" s="34">
        <v>2099</v>
      </c>
      <c r="V224" s="35">
        <v>677</v>
      </c>
    </row>
    <row r="225" spans="1:22" s="37" customFormat="1" ht="11.1" customHeight="1" x14ac:dyDescent="0.2">
      <c r="A225" s="36" t="s">
        <v>60</v>
      </c>
      <c r="B225" s="33">
        <v>73309</v>
      </c>
      <c r="C225" s="34">
        <v>2630</v>
      </c>
      <c r="D225" s="34">
        <v>2205</v>
      </c>
      <c r="E225" s="34">
        <v>1775</v>
      </c>
      <c r="F225" s="34">
        <v>1865</v>
      </c>
      <c r="G225" s="34">
        <v>4586</v>
      </c>
      <c r="H225" s="34">
        <v>7062</v>
      </c>
      <c r="I225" s="34">
        <v>6861</v>
      </c>
      <c r="J225" s="34">
        <v>6368</v>
      </c>
      <c r="K225" s="34">
        <v>5935</v>
      </c>
      <c r="L225" s="34">
        <v>5920</v>
      </c>
      <c r="M225" s="34">
        <v>5551</v>
      </c>
      <c r="N225" s="34">
        <v>4365</v>
      </c>
      <c r="O225" s="34">
        <v>3353</v>
      </c>
      <c r="P225" s="34">
        <v>2977</v>
      </c>
      <c r="Q225" s="34">
        <v>3562</v>
      </c>
      <c r="R225" s="34">
        <v>2921</v>
      </c>
      <c r="S225" s="34">
        <v>2406</v>
      </c>
      <c r="T225" s="34">
        <v>1761</v>
      </c>
      <c r="U225" s="34">
        <v>891</v>
      </c>
      <c r="V225" s="35">
        <v>313</v>
      </c>
    </row>
    <row r="226" spans="1:22" s="37" customFormat="1" ht="11.1" customHeight="1" x14ac:dyDescent="0.2">
      <c r="A226" s="38" t="s">
        <v>61</v>
      </c>
      <c r="B226" s="33">
        <v>58544</v>
      </c>
      <c r="C226" s="34">
        <v>1903</v>
      </c>
      <c r="D226" s="34">
        <v>1697</v>
      </c>
      <c r="E226" s="34">
        <v>1413</v>
      </c>
      <c r="F226" s="34">
        <v>1336</v>
      </c>
      <c r="G226" s="34">
        <v>4201</v>
      </c>
      <c r="H226" s="34">
        <v>6629</v>
      </c>
      <c r="I226" s="34">
        <v>6166</v>
      </c>
      <c r="J226" s="34">
        <v>5562</v>
      </c>
      <c r="K226" s="34">
        <v>5177</v>
      </c>
      <c r="L226" s="34">
        <v>4941</v>
      </c>
      <c r="M226" s="34">
        <v>4347</v>
      </c>
      <c r="N226" s="34">
        <v>3276</v>
      </c>
      <c r="O226" s="34">
        <v>2494</v>
      </c>
      <c r="P226" s="34">
        <v>2105</v>
      </c>
      <c r="Q226" s="34">
        <v>2227</v>
      </c>
      <c r="R226" s="34">
        <v>1774</v>
      </c>
      <c r="S226" s="34">
        <v>1498</v>
      </c>
      <c r="T226" s="34">
        <v>1052</v>
      </c>
      <c r="U226" s="34">
        <v>573</v>
      </c>
      <c r="V226" s="35">
        <v>174</v>
      </c>
    </row>
    <row r="227" spans="1:22" s="37" customFormat="1" ht="17.100000000000001" customHeight="1" x14ac:dyDescent="0.2">
      <c r="A227" s="39" t="s">
        <v>62</v>
      </c>
      <c r="B227" s="40">
        <v>428040</v>
      </c>
      <c r="C227" s="41">
        <v>14182</v>
      </c>
      <c r="D227" s="41">
        <v>16456</v>
      </c>
      <c r="E227" s="41">
        <v>18107</v>
      </c>
      <c r="F227" s="41">
        <v>19367</v>
      </c>
      <c r="G227" s="41">
        <v>21072</v>
      </c>
      <c r="H227" s="41">
        <v>20510</v>
      </c>
      <c r="I227" s="41">
        <v>20077</v>
      </c>
      <c r="J227" s="41">
        <v>22424</v>
      </c>
      <c r="K227" s="41">
        <v>25770</v>
      </c>
      <c r="L227" s="41">
        <v>33638</v>
      </c>
      <c r="M227" s="41">
        <v>33883</v>
      </c>
      <c r="N227" s="41">
        <v>26622</v>
      </c>
      <c r="O227" s="41">
        <v>22104</v>
      </c>
      <c r="P227" s="41">
        <v>22436</v>
      </c>
      <c r="Q227" s="41">
        <v>33926</v>
      </c>
      <c r="R227" s="41">
        <v>28147</v>
      </c>
      <c r="S227" s="41">
        <v>24065</v>
      </c>
      <c r="T227" s="41">
        <v>15191</v>
      </c>
      <c r="U227" s="41">
        <v>7337</v>
      </c>
      <c r="V227" s="42">
        <v>2727</v>
      </c>
    </row>
    <row r="228" spans="1:22" s="37" customFormat="1" ht="11.1" customHeight="1" x14ac:dyDescent="0.2">
      <c r="A228" s="38" t="s">
        <v>63</v>
      </c>
      <c r="B228" s="33">
        <v>75138</v>
      </c>
      <c r="C228" s="34">
        <v>2425</v>
      </c>
      <c r="D228" s="34">
        <v>2595</v>
      </c>
      <c r="E228" s="34">
        <v>2717</v>
      </c>
      <c r="F228" s="34">
        <v>2882</v>
      </c>
      <c r="G228" s="34">
        <v>3957</v>
      </c>
      <c r="H228" s="34">
        <v>4374</v>
      </c>
      <c r="I228" s="34">
        <v>4007</v>
      </c>
      <c r="J228" s="34">
        <v>4142</v>
      </c>
      <c r="K228" s="34">
        <v>4517</v>
      </c>
      <c r="L228" s="34">
        <v>5527</v>
      </c>
      <c r="M228" s="34">
        <v>5894</v>
      </c>
      <c r="N228" s="34">
        <v>4926</v>
      </c>
      <c r="O228" s="34">
        <v>4149</v>
      </c>
      <c r="P228" s="34">
        <v>3870</v>
      </c>
      <c r="Q228" s="34">
        <v>5632</v>
      </c>
      <c r="R228" s="34">
        <v>4480</v>
      </c>
      <c r="S228" s="34">
        <v>4113</v>
      </c>
      <c r="T228" s="34">
        <v>2836</v>
      </c>
      <c r="U228" s="34">
        <v>1534</v>
      </c>
      <c r="V228" s="35">
        <v>561</v>
      </c>
    </row>
    <row r="229" spans="1:22" s="37" customFormat="1" ht="11.1" customHeight="1" x14ac:dyDescent="0.2">
      <c r="A229" s="38" t="s">
        <v>64</v>
      </c>
      <c r="B229" s="33">
        <v>62354</v>
      </c>
      <c r="C229" s="34">
        <v>2136</v>
      </c>
      <c r="D229" s="34">
        <v>2586</v>
      </c>
      <c r="E229" s="34">
        <v>2890</v>
      </c>
      <c r="F229" s="34">
        <v>2985</v>
      </c>
      <c r="G229" s="34">
        <v>3295</v>
      </c>
      <c r="H229" s="34">
        <v>3057</v>
      </c>
      <c r="I229" s="34">
        <v>2887</v>
      </c>
      <c r="J229" s="34">
        <v>3170</v>
      </c>
      <c r="K229" s="34">
        <v>3713</v>
      </c>
      <c r="L229" s="34">
        <v>5008</v>
      </c>
      <c r="M229" s="34">
        <v>4968</v>
      </c>
      <c r="N229" s="34">
        <v>3921</v>
      </c>
      <c r="O229" s="34">
        <v>3131</v>
      </c>
      <c r="P229" s="34">
        <v>3188</v>
      </c>
      <c r="Q229" s="34">
        <v>4868</v>
      </c>
      <c r="R229" s="34">
        <v>4033</v>
      </c>
      <c r="S229" s="34">
        <v>3302</v>
      </c>
      <c r="T229" s="34">
        <v>1944</v>
      </c>
      <c r="U229" s="34">
        <v>926</v>
      </c>
      <c r="V229" s="35">
        <v>348</v>
      </c>
    </row>
    <row r="230" spans="1:22" s="37" customFormat="1" ht="11.1" customHeight="1" x14ac:dyDescent="0.2">
      <c r="A230" s="38" t="s">
        <v>65</v>
      </c>
      <c r="B230" s="33">
        <v>44445</v>
      </c>
      <c r="C230" s="34">
        <v>1504</v>
      </c>
      <c r="D230" s="34">
        <v>1781</v>
      </c>
      <c r="E230" s="34">
        <v>1916</v>
      </c>
      <c r="F230" s="34">
        <v>1985</v>
      </c>
      <c r="G230" s="34">
        <v>1993</v>
      </c>
      <c r="H230" s="34">
        <v>1937</v>
      </c>
      <c r="I230" s="34">
        <v>1993</v>
      </c>
      <c r="J230" s="34">
        <v>2353</v>
      </c>
      <c r="K230" s="34">
        <v>2702</v>
      </c>
      <c r="L230" s="34">
        <v>3255</v>
      </c>
      <c r="M230" s="34">
        <v>3396</v>
      </c>
      <c r="N230" s="34">
        <v>2668</v>
      </c>
      <c r="O230" s="34">
        <v>2303</v>
      </c>
      <c r="P230" s="34">
        <v>2384</v>
      </c>
      <c r="Q230" s="34">
        <v>3604</v>
      </c>
      <c r="R230" s="34">
        <v>3071</v>
      </c>
      <c r="S230" s="34">
        <v>2719</v>
      </c>
      <c r="T230" s="34">
        <v>1747</v>
      </c>
      <c r="U230" s="34">
        <v>830</v>
      </c>
      <c r="V230" s="35">
        <v>304</v>
      </c>
    </row>
    <row r="231" spans="1:22" s="37" customFormat="1" ht="11.1" customHeight="1" x14ac:dyDescent="0.2">
      <c r="A231" s="38" t="s">
        <v>41</v>
      </c>
      <c r="B231" s="33">
        <v>70109</v>
      </c>
      <c r="C231" s="34">
        <v>2402</v>
      </c>
      <c r="D231" s="34">
        <v>2890</v>
      </c>
      <c r="E231" s="34">
        <v>3330</v>
      </c>
      <c r="F231" s="34">
        <v>3443</v>
      </c>
      <c r="G231" s="34">
        <v>3512</v>
      </c>
      <c r="H231" s="34">
        <v>3256</v>
      </c>
      <c r="I231" s="34">
        <v>3286</v>
      </c>
      <c r="J231" s="34">
        <v>3656</v>
      </c>
      <c r="K231" s="34">
        <v>4424</v>
      </c>
      <c r="L231" s="34">
        <v>5883</v>
      </c>
      <c r="M231" s="34">
        <v>5607</v>
      </c>
      <c r="N231" s="34">
        <v>4248</v>
      </c>
      <c r="O231" s="34">
        <v>3593</v>
      </c>
      <c r="P231" s="34">
        <v>3519</v>
      </c>
      <c r="Q231" s="34">
        <v>5130</v>
      </c>
      <c r="R231" s="34">
        <v>4084</v>
      </c>
      <c r="S231" s="34">
        <v>3626</v>
      </c>
      <c r="T231" s="34">
        <v>2472</v>
      </c>
      <c r="U231" s="34">
        <v>1257</v>
      </c>
      <c r="V231" s="35">
        <v>490</v>
      </c>
    </row>
    <row r="232" spans="1:22" s="37" customFormat="1" ht="11.1" customHeight="1" x14ac:dyDescent="0.2">
      <c r="A232" s="38" t="s">
        <v>66</v>
      </c>
      <c r="B232" s="33">
        <v>72374</v>
      </c>
      <c r="C232" s="34">
        <v>1841</v>
      </c>
      <c r="D232" s="34">
        <v>2431</v>
      </c>
      <c r="E232" s="34">
        <v>2844</v>
      </c>
      <c r="F232" s="34">
        <v>3411</v>
      </c>
      <c r="G232" s="34">
        <v>3081</v>
      </c>
      <c r="H232" s="34">
        <v>2268</v>
      </c>
      <c r="I232" s="34">
        <v>2493</v>
      </c>
      <c r="J232" s="34">
        <v>3188</v>
      </c>
      <c r="K232" s="34">
        <v>3922</v>
      </c>
      <c r="L232" s="34">
        <v>5666</v>
      </c>
      <c r="M232" s="34">
        <v>5567</v>
      </c>
      <c r="N232" s="34">
        <v>4445</v>
      </c>
      <c r="O232" s="34">
        <v>3961</v>
      </c>
      <c r="P232" s="34">
        <v>4591</v>
      </c>
      <c r="Q232" s="34">
        <v>7340</v>
      </c>
      <c r="R232" s="34">
        <v>6108</v>
      </c>
      <c r="S232" s="34">
        <v>4771</v>
      </c>
      <c r="T232" s="34">
        <v>2761</v>
      </c>
      <c r="U232" s="34">
        <v>1213</v>
      </c>
      <c r="V232" s="35">
        <v>474</v>
      </c>
    </row>
    <row r="233" spans="1:22" s="37" customFormat="1" ht="11.1" customHeight="1" x14ac:dyDescent="0.2">
      <c r="A233" s="38" t="s">
        <v>60</v>
      </c>
      <c r="B233" s="33">
        <v>84471</v>
      </c>
      <c r="C233" s="34">
        <v>3338</v>
      </c>
      <c r="D233" s="34">
        <v>3429</v>
      </c>
      <c r="E233" s="34">
        <v>3544</v>
      </c>
      <c r="F233" s="34">
        <v>3687</v>
      </c>
      <c r="G233" s="34">
        <v>4362</v>
      </c>
      <c r="H233" s="34">
        <v>4828</v>
      </c>
      <c r="I233" s="34">
        <v>4706</v>
      </c>
      <c r="J233" s="34">
        <v>4906</v>
      </c>
      <c r="K233" s="34">
        <v>5345</v>
      </c>
      <c r="L233" s="34">
        <v>6794</v>
      </c>
      <c r="M233" s="34">
        <v>7010</v>
      </c>
      <c r="N233" s="34">
        <v>5324</v>
      </c>
      <c r="O233" s="34">
        <v>3982</v>
      </c>
      <c r="P233" s="34">
        <v>3750</v>
      </c>
      <c r="Q233" s="34">
        <v>5658</v>
      </c>
      <c r="R233" s="34">
        <v>4948</v>
      </c>
      <c r="S233" s="34">
        <v>4420</v>
      </c>
      <c r="T233" s="34">
        <v>2792</v>
      </c>
      <c r="U233" s="34">
        <v>1236</v>
      </c>
      <c r="V233" s="35">
        <v>411</v>
      </c>
    </row>
    <row r="234" spans="1:22" s="37" customFormat="1" ht="11.1" customHeight="1" x14ac:dyDescent="0.2">
      <c r="A234" s="59" t="s">
        <v>67</v>
      </c>
      <c r="B234" s="44">
        <v>19149</v>
      </c>
      <c r="C234" s="45">
        <v>535</v>
      </c>
      <c r="D234" s="45">
        <v>744</v>
      </c>
      <c r="E234" s="45">
        <v>866</v>
      </c>
      <c r="F234" s="45">
        <v>974</v>
      </c>
      <c r="G234" s="45">
        <v>872</v>
      </c>
      <c r="H234" s="45">
        <v>790</v>
      </c>
      <c r="I234" s="45">
        <v>706</v>
      </c>
      <c r="J234" s="45">
        <v>1009</v>
      </c>
      <c r="K234" s="45">
        <v>1148</v>
      </c>
      <c r="L234" s="45">
        <v>1505</v>
      </c>
      <c r="M234" s="45">
        <v>1441</v>
      </c>
      <c r="N234" s="45">
        <v>1090</v>
      </c>
      <c r="O234" s="45">
        <v>985</v>
      </c>
      <c r="P234" s="45">
        <v>1133</v>
      </c>
      <c r="Q234" s="45">
        <v>1694</v>
      </c>
      <c r="R234" s="45">
        <v>1422</v>
      </c>
      <c r="S234" s="45">
        <v>1115</v>
      </c>
      <c r="T234" s="45">
        <v>639</v>
      </c>
      <c r="U234" s="45">
        <v>340</v>
      </c>
      <c r="V234" s="46">
        <v>140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98525</v>
      </c>
      <c r="C237" s="34">
        <v>3268</v>
      </c>
      <c r="D237" s="34">
        <v>3801</v>
      </c>
      <c r="E237" s="34">
        <v>4254</v>
      </c>
      <c r="F237" s="34">
        <v>4637</v>
      </c>
      <c r="G237" s="34">
        <v>5073</v>
      </c>
      <c r="H237" s="34">
        <v>4738</v>
      </c>
      <c r="I237" s="34">
        <v>4478</v>
      </c>
      <c r="J237" s="34">
        <v>4802</v>
      </c>
      <c r="K237" s="34">
        <v>5388</v>
      </c>
      <c r="L237" s="34">
        <v>7217</v>
      </c>
      <c r="M237" s="34">
        <v>7767</v>
      </c>
      <c r="N237" s="34">
        <v>6747</v>
      </c>
      <c r="O237" s="34">
        <v>5686</v>
      </c>
      <c r="P237" s="34">
        <v>5568</v>
      </c>
      <c r="Q237" s="34">
        <v>7434</v>
      </c>
      <c r="R237" s="34">
        <v>6158</v>
      </c>
      <c r="S237" s="34">
        <v>5312</v>
      </c>
      <c r="T237" s="34">
        <v>3667</v>
      </c>
      <c r="U237" s="34">
        <v>1898</v>
      </c>
      <c r="V237" s="42">
        <v>631</v>
      </c>
    </row>
    <row r="238" spans="1:22" s="37" customFormat="1" ht="12" customHeight="1" x14ac:dyDescent="0.2">
      <c r="A238" s="49" t="s">
        <v>69</v>
      </c>
      <c r="B238" s="33">
        <v>211958</v>
      </c>
      <c r="C238" s="34">
        <v>8090</v>
      </c>
      <c r="D238" s="34">
        <v>9065</v>
      </c>
      <c r="E238" s="34">
        <v>9263</v>
      </c>
      <c r="F238" s="34">
        <v>8990</v>
      </c>
      <c r="G238" s="34">
        <v>9941</v>
      </c>
      <c r="H238" s="34">
        <v>10245</v>
      </c>
      <c r="I238" s="34">
        <v>11010</v>
      </c>
      <c r="J238" s="34">
        <v>12600</v>
      </c>
      <c r="K238" s="34">
        <v>13821</v>
      </c>
      <c r="L238" s="34">
        <v>16581</v>
      </c>
      <c r="M238" s="34">
        <v>16960</v>
      </c>
      <c r="N238" s="34">
        <v>13902</v>
      </c>
      <c r="O238" s="34">
        <v>11331</v>
      </c>
      <c r="P238" s="34">
        <v>10319</v>
      </c>
      <c r="Q238" s="34">
        <v>14002</v>
      </c>
      <c r="R238" s="34">
        <v>12283</v>
      </c>
      <c r="S238" s="34">
        <v>11057</v>
      </c>
      <c r="T238" s="34">
        <v>7569</v>
      </c>
      <c r="U238" s="34">
        <v>3613</v>
      </c>
      <c r="V238" s="35">
        <v>1316</v>
      </c>
    </row>
    <row r="239" spans="1:22" s="37" customFormat="1" ht="12" customHeight="1" x14ac:dyDescent="0.2">
      <c r="A239" s="49" t="s">
        <v>70</v>
      </c>
      <c r="B239" s="33">
        <v>55057</v>
      </c>
      <c r="C239" s="34">
        <v>1980</v>
      </c>
      <c r="D239" s="34">
        <v>2235</v>
      </c>
      <c r="E239" s="34">
        <v>2328</v>
      </c>
      <c r="F239" s="34">
        <v>2394</v>
      </c>
      <c r="G239" s="34">
        <v>2801</v>
      </c>
      <c r="H239" s="34">
        <v>2692</v>
      </c>
      <c r="I239" s="34">
        <v>2657</v>
      </c>
      <c r="J239" s="34">
        <v>3009</v>
      </c>
      <c r="K239" s="34">
        <v>3334</v>
      </c>
      <c r="L239" s="34">
        <v>4174</v>
      </c>
      <c r="M239" s="34">
        <v>4374</v>
      </c>
      <c r="N239" s="34">
        <v>3574</v>
      </c>
      <c r="O239" s="34">
        <v>3019</v>
      </c>
      <c r="P239" s="34">
        <v>2914</v>
      </c>
      <c r="Q239" s="34">
        <v>3900</v>
      </c>
      <c r="R239" s="34">
        <v>3229</v>
      </c>
      <c r="S239" s="34">
        <v>2935</v>
      </c>
      <c r="T239" s="34">
        <v>2016</v>
      </c>
      <c r="U239" s="34">
        <v>1042</v>
      </c>
      <c r="V239" s="35">
        <v>452</v>
      </c>
    </row>
    <row r="240" spans="1:22" s="37" customFormat="1" ht="12" customHeight="1" x14ac:dyDescent="0.2">
      <c r="A240" s="49" t="s">
        <v>71</v>
      </c>
      <c r="B240" s="33">
        <v>203648</v>
      </c>
      <c r="C240" s="34">
        <v>8051</v>
      </c>
      <c r="D240" s="34">
        <v>9118</v>
      </c>
      <c r="E240" s="34">
        <v>8985</v>
      </c>
      <c r="F240" s="34">
        <v>8883</v>
      </c>
      <c r="G240" s="34">
        <v>10719</v>
      </c>
      <c r="H240" s="34">
        <v>10972</v>
      </c>
      <c r="I240" s="34">
        <v>11264</v>
      </c>
      <c r="J240" s="34">
        <v>13004</v>
      </c>
      <c r="K240" s="34">
        <v>13831</v>
      </c>
      <c r="L240" s="34">
        <v>16023</v>
      </c>
      <c r="M240" s="34">
        <v>16244</v>
      </c>
      <c r="N240" s="34">
        <v>12872</v>
      </c>
      <c r="O240" s="34">
        <v>10155</v>
      </c>
      <c r="P240" s="34">
        <v>9769</v>
      </c>
      <c r="Q240" s="34">
        <v>13360</v>
      </c>
      <c r="R240" s="34">
        <v>10596</v>
      </c>
      <c r="S240" s="34">
        <v>9290</v>
      </c>
      <c r="T240" s="34">
        <v>6348</v>
      </c>
      <c r="U240" s="34">
        <v>3076</v>
      </c>
      <c r="V240" s="35">
        <v>1089</v>
      </c>
    </row>
    <row r="241" spans="1:22" s="37" customFormat="1" ht="12" customHeight="1" x14ac:dyDescent="0.2">
      <c r="A241" s="49" t="s">
        <v>72</v>
      </c>
      <c r="B241" s="33">
        <v>38616</v>
      </c>
      <c r="C241" s="34">
        <v>1323</v>
      </c>
      <c r="D241" s="34">
        <v>1383</v>
      </c>
      <c r="E241" s="34">
        <v>1544</v>
      </c>
      <c r="F241" s="34">
        <v>1855</v>
      </c>
      <c r="G241" s="34">
        <v>2176</v>
      </c>
      <c r="H241" s="34">
        <v>2151</v>
      </c>
      <c r="I241" s="34">
        <v>1839</v>
      </c>
      <c r="J241" s="34">
        <v>1917</v>
      </c>
      <c r="K241" s="34">
        <v>2200</v>
      </c>
      <c r="L241" s="34">
        <v>3113</v>
      </c>
      <c r="M241" s="34">
        <v>3347</v>
      </c>
      <c r="N241" s="34">
        <v>2545</v>
      </c>
      <c r="O241" s="34">
        <v>2083</v>
      </c>
      <c r="P241" s="34">
        <v>1984</v>
      </c>
      <c r="Q241" s="34">
        <v>2812</v>
      </c>
      <c r="R241" s="34">
        <v>2274</v>
      </c>
      <c r="S241" s="34">
        <v>1930</v>
      </c>
      <c r="T241" s="34">
        <v>1323</v>
      </c>
      <c r="U241" s="34">
        <v>619</v>
      </c>
      <c r="V241" s="35">
        <v>197</v>
      </c>
    </row>
    <row r="242" spans="1:22" s="37" customFormat="1" ht="12" customHeight="1" x14ac:dyDescent="0.2">
      <c r="A242" s="49" t="s">
        <v>73</v>
      </c>
      <c r="B242" s="33">
        <v>183666</v>
      </c>
      <c r="C242" s="34">
        <v>6023</v>
      </c>
      <c r="D242" s="34">
        <v>7079</v>
      </c>
      <c r="E242" s="34">
        <v>7662</v>
      </c>
      <c r="F242" s="34">
        <v>7980</v>
      </c>
      <c r="G242" s="34">
        <v>8711</v>
      </c>
      <c r="H242" s="34">
        <v>8037</v>
      </c>
      <c r="I242" s="34">
        <v>8540</v>
      </c>
      <c r="J242" s="34">
        <v>9688</v>
      </c>
      <c r="K242" s="34">
        <v>10982</v>
      </c>
      <c r="L242" s="34">
        <v>14416</v>
      </c>
      <c r="M242" s="34">
        <v>14508</v>
      </c>
      <c r="N242" s="34">
        <v>11252</v>
      </c>
      <c r="O242" s="34">
        <v>9674</v>
      </c>
      <c r="P242" s="34">
        <v>9774</v>
      </c>
      <c r="Q242" s="34">
        <v>14589</v>
      </c>
      <c r="R242" s="34">
        <v>12770</v>
      </c>
      <c r="S242" s="34">
        <v>10732</v>
      </c>
      <c r="T242" s="34">
        <v>6704</v>
      </c>
      <c r="U242" s="34">
        <v>3350</v>
      </c>
      <c r="V242" s="35">
        <v>1196</v>
      </c>
    </row>
    <row r="243" spans="1:22" s="37" customFormat="1" ht="12" customHeight="1" x14ac:dyDescent="0.2">
      <c r="A243" s="49" t="s">
        <v>74</v>
      </c>
      <c r="B243" s="33">
        <v>42905</v>
      </c>
      <c r="C243" s="34">
        <v>1255</v>
      </c>
      <c r="D243" s="34">
        <v>1610</v>
      </c>
      <c r="E243" s="34">
        <v>1977</v>
      </c>
      <c r="F243" s="34">
        <v>2261</v>
      </c>
      <c r="G243" s="34">
        <v>2295</v>
      </c>
      <c r="H243" s="34">
        <v>1872</v>
      </c>
      <c r="I243" s="34">
        <v>1845</v>
      </c>
      <c r="J243" s="34">
        <v>2101</v>
      </c>
      <c r="K243" s="34">
        <v>2457</v>
      </c>
      <c r="L243" s="34">
        <v>3352</v>
      </c>
      <c r="M243" s="34">
        <v>3582</v>
      </c>
      <c r="N243" s="34">
        <v>2940</v>
      </c>
      <c r="O243" s="34">
        <v>2492</v>
      </c>
      <c r="P243" s="34">
        <v>2406</v>
      </c>
      <c r="Q243" s="34">
        <v>2975</v>
      </c>
      <c r="R243" s="34">
        <v>2593</v>
      </c>
      <c r="S243" s="34">
        <v>2268</v>
      </c>
      <c r="T243" s="34">
        <v>1585</v>
      </c>
      <c r="U243" s="34">
        <v>810</v>
      </c>
      <c r="V243" s="35">
        <v>231</v>
      </c>
    </row>
    <row r="244" spans="1:22" s="37" customFormat="1" ht="12" customHeight="1" x14ac:dyDescent="0.2">
      <c r="A244" s="49" t="s">
        <v>75</v>
      </c>
      <c r="B244" s="33">
        <v>73225</v>
      </c>
      <c r="C244" s="34">
        <v>2712</v>
      </c>
      <c r="D244" s="34">
        <v>2441</v>
      </c>
      <c r="E244" s="34">
        <v>2520</v>
      </c>
      <c r="F244" s="34">
        <v>2754</v>
      </c>
      <c r="G244" s="34">
        <v>3657</v>
      </c>
      <c r="H244" s="34">
        <v>4083</v>
      </c>
      <c r="I244" s="34">
        <v>3914</v>
      </c>
      <c r="J244" s="34">
        <v>3842</v>
      </c>
      <c r="K244" s="34">
        <v>4113</v>
      </c>
      <c r="L244" s="34">
        <v>5235</v>
      </c>
      <c r="M244" s="34">
        <v>5950</v>
      </c>
      <c r="N244" s="34">
        <v>4874</v>
      </c>
      <c r="O244" s="34">
        <v>3782</v>
      </c>
      <c r="P244" s="34">
        <v>3599</v>
      </c>
      <c r="Q244" s="34">
        <v>5353</v>
      </c>
      <c r="R244" s="34">
        <v>5025</v>
      </c>
      <c r="S244" s="34">
        <v>4731</v>
      </c>
      <c r="T244" s="34">
        <v>2952</v>
      </c>
      <c r="U244" s="34">
        <v>1251</v>
      </c>
      <c r="V244" s="35">
        <v>438</v>
      </c>
    </row>
    <row r="245" spans="1:22" s="37" customFormat="1" ht="12" customHeight="1" x14ac:dyDescent="0.2">
      <c r="A245" s="49" t="s">
        <v>76</v>
      </c>
      <c r="B245" s="33">
        <v>207949</v>
      </c>
      <c r="C245" s="34">
        <v>6709</v>
      </c>
      <c r="D245" s="34">
        <v>7960</v>
      </c>
      <c r="E245" s="34">
        <v>9090</v>
      </c>
      <c r="F245" s="34">
        <v>9568</v>
      </c>
      <c r="G245" s="34">
        <v>10441</v>
      </c>
      <c r="H245" s="34">
        <v>9086</v>
      </c>
      <c r="I245" s="34">
        <v>9331</v>
      </c>
      <c r="J245" s="34">
        <v>10661</v>
      </c>
      <c r="K245" s="34">
        <v>12761</v>
      </c>
      <c r="L245" s="34">
        <v>15938</v>
      </c>
      <c r="M245" s="34">
        <v>16735</v>
      </c>
      <c r="N245" s="34">
        <v>13282</v>
      </c>
      <c r="O245" s="34">
        <v>11341</v>
      </c>
      <c r="P245" s="34">
        <v>11707</v>
      </c>
      <c r="Q245" s="34">
        <v>16977</v>
      </c>
      <c r="R245" s="34">
        <v>13770</v>
      </c>
      <c r="S245" s="34">
        <v>11079</v>
      </c>
      <c r="T245" s="34">
        <v>6862</v>
      </c>
      <c r="U245" s="34">
        <v>3420</v>
      </c>
      <c r="V245" s="35">
        <v>1230</v>
      </c>
    </row>
    <row r="246" spans="1:22" s="37" customFormat="1" ht="12" customHeight="1" x14ac:dyDescent="0.2">
      <c r="A246" s="49" t="s">
        <v>77</v>
      </c>
      <c r="B246" s="33">
        <v>150121</v>
      </c>
      <c r="C246" s="34">
        <v>5821</v>
      </c>
      <c r="D246" s="34">
        <v>6587</v>
      </c>
      <c r="E246" s="34">
        <v>6845</v>
      </c>
      <c r="F246" s="34">
        <v>7148</v>
      </c>
      <c r="G246" s="34">
        <v>7949</v>
      </c>
      <c r="H246" s="34">
        <v>8004</v>
      </c>
      <c r="I246" s="34">
        <v>8142</v>
      </c>
      <c r="J246" s="34">
        <v>8934</v>
      </c>
      <c r="K246" s="34">
        <v>10036</v>
      </c>
      <c r="L246" s="34">
        <v>12426</v>
      </c>
      <c r="M246" s="34">
        <v>11944</v>
      </c>
      <c r="N246" s="34">
        <v>9168</v>
      </c>
      <c r="O246" s="34">
        <v>7378</v>
      </c>
      <c r="P246" s="34">
        <v>7257</v>
      </c>
      <c r="Q246" s="34">
        <v>10167</v>
      </c>
      <c r="R246" s="34">
        <v>8443</v>
      </c>
      <c r="S246" s="34">
        <v>6645</v>
      </c>
      <c r="T246" s="34">
        <v>4285</v>
      </c>
      <c r="U246" s="34">
        <v>2159</v>
      </c>
      <c r="V246" s="35">
        <v>783</v>
      </c>
    </row>
    <row r="247" spans="1:22" s="37" customFormat="1" ht="12" customHeight="1" x14ac:dyDescent="0.2">
      <c r="A247" s="49" t="s">
        <v>78</v>
      </c>
      <c r="B247" s="33">
        <v>137544</v>
      </c>
      <c r="C247" s="34">
        <v>4742</v>
      </c>
      <c r="D247" s="34">
        <v>5224</v>
      </c>
      <c r="E247" s="34">
        <v>5552</v>
      </c>
      <c r="F247" s="34">
        <v>5987</v>
      </c>
      <c r="G247" s="34">
        <v>6690</v>
      </c>
      <c r="H247" s="34">
        <v>6480</v>
      </c>
      <c r="I247" s="34">
        <v>6570</v>
      </c>
      <c r="J247" s="34">
        <v>6992</v>
      </c>
      <c r="K247" s="34">
        <v>7987</v>
      </c>
      <c r="L247" s="34">
        <v>10194</v>
      </c>
      <c r="M247" s="34">
        <v>11231</v>
      </c>
      <c r="N247" s="34">
        <v>9300</v>
      </c>
      <c r="O247" s="34">
        <v>7318</v>
      </c>
      <c r="P247" s="34">
        <v>7135</v>
      </c>
      <c r="Q247" s="34">
        <v>10390</v>
      </c>
      <c r="R247" s="34">
        <v>9266</v>
      </c>
      <c r="S247" s="34">
        <v>8193</v>
      </c>
      <c r="T247" s="34">
        <v>5146</v>
      </c>
      <c r="U247" s="34">
        <v>2331</v>
      </c>
      <c r="V247" s="35">
        <v>816</v>
      </c>
    </row>
    <row r="248" spans="1:22" s="37" customFormat="1" ht="12" customHeight="1" x14ac:dyDescent="0.2">
      <c r="A248" s="49" t="s">
        <v>79</v>
      </c>
      <c r="B248" s="33">
        <v>51615</v>
      </c>
      <c r="C248" s="34">
        <v>1668</v>
      </c>
      <c r="D248" s="34">
        <v>1852</v>
      </c>
      <c r="E248" s="34">
        <v>2015</v>
      </c>
      <c r="F248" s="34">
        <v>2238</v>
      </c>
      <c r="G248" s="34">
        <v>3220</v>
      </c>
      <c r="H248" s="34">
        <v>2877</v>
      </c>
      <c r="I248" s="34">
        <v>2491</v>
      </c>
      <c r="J248" s="34">
        <v>2638</v>
      </c>
      <c r="K248" s="34">
        <v>2883</v>
      </c>
      <c r="L248" s="34">
        <v>3973</v>
      </c>
      <c r="M248" s="34">
        <v>4101</v>
      </c>
      <c r="N248" s="34">
        <v>3527</v>
      </c>
      <c r="O248" s="34">
        <v>2845</v>
      </c>
      <c r="P248" s="34">
        <v>2806</v>
      </c>
      <c r="Q248" s="34">
        <v>3602</v>
      </c>
      <c r="R248" s="34">
        <v>3061</v>
      </c>
      <c r="S248" s="34">
        <v>2787</v>
      </c>
      <c r="T248" s="34">
        <v>1863</v>
      </c>
      <c r="U248" s="34">
        <v>901</v>
      </c>
      <c r="V248" s="35">
        <v>268</v>
      </c>
    </row>
    <row r="249" spans="1:22" s="37" customFormat="1" ht="12" customHeight="1" x14ac:dyDescent="0.2">
      <c r="A249" s="49" t="s">
        <v>80</v>
      </c>
      <c r="B249" s="33">
        <v>57006</v>
      </c>
      <c r="C249" s="34">
        <v>1716</v>
      </c>
      <c r="D249" s="34">
        <v>1923</v>
      </c>
      <c r="E249" s="34">
        <v>2178</v>
      </c>
      <c r="F249" s="34">
        <v>2531</v>
      </c>
      <c r="G249" s="34">
        <v>2981</v>
      </c>
      <c r="H249" s="34">
        <v>2479</v>
      </c>
      <c r="I249" s="34">
        <v>2331</v>
      </c>
      <c r="J249" s="34">
        <v>2606</v>
      </c>
      <c r="K249" s="34">
        <v>2926</v>
      </c>
      <c r="L249" s="34">
        <v>3954</v>
      </c>
      <c r="M249" s="34">
        <v>4380</v>
      </c>
      <c r="N249" s="34">
        <v>4210</v>
      </c>
      <c r="O249" s="34">
        <v>3795</v>
      </c>
      <c r="P249" s="34">
        <v>3419</v>
      </c>
      <c r="Q249" s="34">
        <v>4717</v>
      </c>
      <c r="R249" s="34">
        <v>3855</v>
      </c>
      <c r="S249" s="34">
        <v>3270</v>
      </c>
      <c r="T249" s="34">
        <v>2218</v>
      </c>
      <c r="U249" s="34">
        <v>1074</v>
      </c>
      <c r="V249" s="35">
        <v>444</v>
      </c>
    </row>
    <row r="250" spans="1:22" s="37" customFormat="1" ht="12" customHeight="1" x14ac:dyDescent="0.2">
      <c r="A250" s="49" t="s">
        <v>81</v>
      </c>
      <c r="B250" s="33">
        <v>117758</v>
      </c>
      <c r="C250" s="34">
        <v>3575</v>
      </c>
      <c r="D250" s="34">
        <v>4110</v>
      </c>
      <c r="E250" s="34">
        <v>4659</v>
      </c>
      <c r="F250" s="34">
        <v>4901</v>
      </c>
      <c r="G250" s="34">
        <v>5632</v>
      </c>
      <c r="H250" s="34">
        <v>5440</v>
      </c>
      <c r="I250" s="34">
        <v>5105</v>
      </c>
      <c r="J250" s="34">
        <v>5666</v>
      </c>
      <c r="K250" s="34">
        <v>6679</v>
      </c>
      <c r="L250" s="34">
        <v>9075</v>
      </c>
      <c r="M250" s="34">
        <v>9881</v>
      </c>
      <c r="N250" s="34">
        <v>7581</v>
      </c>
      <c r="O250" s="34">
        <v>6232</v>
      </c>
      <c r="P250" s="34">
        <v>6353</v>
      </c>
      <c r="Q250" s="34">
        <v>10033</v>
      </c>
      <c r="R250" s="34">
        <v>8834</v>
      </c>
      <c r="S250" s="34">
        <v>7289</v>
      </c>
      <c r="T250" s="34">
        <v>4262</v>
      </c>
      <c r="U250" s="34">
        <v>1855</v>
      </c>
      <c r="V250" s="35">
        <v>598</v>
      </c>
    </row>
    <row r="251" spans="1:22" s="37" customFormat="1" ht="12" customHeight="1" x14ac:dyDescent="0.2">
      <c r="A251" s="49" t="s">
        <v>82</v>
      </c>
      <c r="B251" s="33">
        <v>52850</v>
      </c>
      <c r="C251" s="34">
        <v>1317</v>
      </c>
      <c r="D251" s="34">
        <v>1635</v>
      </c>
      <c r="E251" s="34">
        <v>1881</v>
      </c>
      <c r="F251" s="34">
        <v>2059</v>
      </c>
      <c r="G251" s="34">
        <v>2264</v>
      </c>
      <c r="H251" s="34">
        <v>1894</v>
      </c>
      <c r="I251" s="34">
        <v>1934</v>
      </c>
      <c r="J251" s="34">
        <v>2364</v>
      </c>
      <c r="K251" s="34">
        <v>2662</v>
      </c>
      <c r="L251" s="34">
        <v>3494</v>
      </c>
      <c r="M251" s="34">
        <v>3947</v>
      </c>
      <c r="N251" s="34">
        <v>3544</v>
      </c>
      <c r="O251" s="34">
        <v>3616</v>
      </c>
      <c r="P251" s="34">
        <v>3813</v>
      </c>
      <c r="Q251" s="34">
        <v>5082</v>
      </c>
      <c r="R251" s="34">
        <v>4198</v>
      </c>
      <c r="S251" s="34">
        <v>3334</v>
      </c>
      <c r="T251" s="34">
        <v>2185</v>
      </c>
      <c r="U251" s="34">
        <v>1164</v>
      </c>
      <c r="V251" s="35">
        <v>464</v>
      </c>
    </row>
    <row r="252" spans="1:22" s="37" customFormat="1" ht="12" customHeight="1" x14ac:dyDescent="0.2">
      <c r="A252" s="49" t="s">
        <v>83</v>
      </c>
      <c r="B252" s="33">
        <v>60242</v>
      </c>
      <c r="C252" s="34">
        <v>1830</v>
      </c>
      <c r="D252" s="34">
        <v>2042</v>
      </c>
      <c r="E252" s="34">
        <v>2185</v>
      </c>
      <c r="F252" s="34">
        <v>2595</v>
      </c>
      <c r="G252" s="34">
        <v>3235</v>
      </c>
      <c r="H252" s="34">
        <v>2953</v>
      </c>
      <c r="I252" s="34">
        <v>2792</v>
      </c>
      <c r="J252" s="34">
        <v>2705</v>
      </c>
      <c r="K252" s="34">
        <v>2983</v>
      </c>
      <c r="L252" s="34">
        <v>4341</v>
      </c>
      <c r="M252" s="34">
        <v>5148</v>
      </c>
      <c r="N252" s="34">
        <v>4069</v>
      </c>
      <c r="O252" s="34">
        <v>3279</v>
      </c>
      <c r="P252" s="34">
        <v>3156</v>
      </c>
      <c r="Q252" s="34">
        <v>4770</v>
      </c>
      <c r="R252" s="34">
        <v>4444</v>
      </c>
      <c r="S252" s="34">
        <v>3948</v>
      </c>
      <c r="T252" s="34">
        <v>2393</v>
      </c>
      <c r="U252" s="34">
        <v>1038</v>
      </c>
      <c r="V252" s="35">
        <v>335</v>
      </c>
    </row>
    <row r="253" spans="1:22" s="37" customFormat="1" ht="12" customHeight="1" x14ac:dyDescent="0.2">
      <c r="A253" s="49" t="s">
        <v>84</v>
      </c>
      <c r="B253" s="33">
        <v>60422</v>
      </c>
      <c r="C253" s="34">
        <v>1937</v>
      </c>
      <c r="D253" s="34">
        <v>2110</v>
      </c>
      <c r="E253" s="34">
        <v>2479</v>
      </c>
      <c r="F253" s="34">
        <v>2812</v>
      </c>
      <c r="G253" s="34">
        <v>3362</v>
      </c>
      <c r="H253" s="34">
        <v>3044</v>
      </c>
      <c r="I253" s="34">
        <v>2901</v>
      </c>
      <c r="J253" s="34">
        <v>2943</v>
      </c>
      <c r="K253" s="34">
        <v>3364</v>
      </c>
      <c r="L253" s="34">
        <v>4834</v>
      </c>
      <c r="M253" s="34">
        <v>5073</v>
      </c>
      <c r="N253" s="34">
        <v>4110</v>
      </c>
      <c r="O253" s="34">
        <v>3069</v>
      </c>
      <c r="P253" s="34">
        <v>3175</v>
      </c>
      <c r="Q253" s="34">
        <v>4689</v>
      </c>
      <c r="R253" s="34">
        <v>4040</v>
      </c>
      <c r="S253" s="34">
        <v>3428</v>
      </c>
      <c r="T253" s="34">
        <v>1953</v>
      </c>
      <c r="U253" s="34">
        <v>834</v>
      </c>
      <c r="V253" s="35">
        <v>265</v>
      </c>
    </row>
    <row r="254" spans="1:22" s="37" customFormat="1" ht="12" customHeight="1" x14ac:dyDescent="0.2">
      <c r="A254" s="49" t="s">
        <v>85</v>
      </c>
      <c r="B254" s="33">
        <v>95230</v>
      </c>
      <c r="C254" s="34">
        <v>3228</v>
      </c>
      <c r="D254" s="34">
        <v>3948</v>
      </c>
      <c r="E254" s="34">
        <v>4758</v>
      </c>
      <c r="F254" s="34">
        <v>4803</v>
      </c>
      <c r="G254" s="34">
        <v>5087</v>
      </c>
      <c r="H254" s="34">
        <v>4219</v>
      </c>
      <c r="I254" s="34">
        <v>4260</v>
      </c>
      <c r="J254" s="34">
        <v>4988</v>
      </c>
      <c r="K254" s="34">
        <v>5809</v>
      </c>
      <c r="L254" s="34">
        <v>7581</v>
      </c>
      <c r="M254" s="34">
        <v>7903</v>
      </c>
      <c r="N254" s="34">
        <v>6436</v>
      </c>
      <c r="O254" s="34">
        <v>5411</v>
      </c>
      <c r="P254" s="34">
        <v>5289</v>
      </c>
      <c r="Q254" s="34">
        <v>6942</v>
      </c>
      <c r="R254" s="34">
        <v>5543</v>
      </c>
      <c r="S254" s="34">
        <v>4306</v>
      </c>
      <c r="T254" s="34">
        <v>2834</v>
      </c>
      <c r="U254" s="34">
        <v>1372</v>
      </c>
      <c r="V254" s="35">
        <v>513</v>
      </c>
    </row>
    <row r="255" spans="1:22" s="37" customFormat="1" ht="12" customHeight="1" x14ac:dyDescent="0.2">
      <c r="A255" s="49" t="s">
        <v>86</v>
      </c>
      <c r="B255" s="33">
        <v>72035</v>
      </c>
      <c r="C255" s="34">
        <v>2652</v>
      </c>
      <c r="D255" s="34">
        <v>3638</v>
      </c>
      <c r="E255" s="34">
        <v>3753</v>
      </c>
      <c r="F255" s="34">
        <v>3377</v>
      </c>
      <c r="G255" s="34">
        <v>3478</v>
      </c>
      <c r="H255" s="34">
        <v>2959</v>
      </c>
      <c r="I255" s="34">
        <v>3334</v>
      </c>
      <c r="J255" s="34">
        <v>4350</v>
      </c>
      <c r="K255" s="34">
        <v>4984</v>
      </c>
      <c r="L255" s="34">
        <v>5752</v>
      </c>
      <c r="M255" s="34">
        <v>5621</v>
      </c>
      <c r="N255" s="34">
        <v>4282</v>
      </c>
      <c r="O255" s="34">
        <v>3784</v>
      </c>
      <c r="P255" s="34">
        <v>3691</v>
      </c>
      <c r="Q255" s="34">
        <v>4961</v>
      </c>
      <c r="R255" s="34">
        <v>4261</v>
      </c>
      <c r="S255" s="34">
        <v>3280</v>
      </c>
      <c r="T255" s="34">
        <v>2172</v>
      </c>
      <c r="U255" s="34">
        <v>1240</v>
      </c>
      <c r="V255" s="35">
        <v>465</v>
      </c>
    </row>
    <row r="256" spans="1:22" s="37" customFormat="1" ht="12" customHeight="1" x14ac:dyDescent="0.2">
      <c r="A256" s="49" t="s">
        <v>87</v>
      </c>
      <c r="B256" s="33">
        <v>35356</v>
      </c>
      <c r="C256" s="34">
        <v>1035</v>
      </c>
      <c r="D256" s="34">
        <v>1228</v>
      </c>
      <c r="E256" s="34">
        <v>1334</v>
      </c>
      <c r="F256" s="34">
        <v>1564</v>
      </c>
      <c r="G256" s="34">
        <v>1851</v>
      </c>
      <c r="H256" s="34">
        <v>1639</v>
      </c>
      <c r="I256" s="34">
        <v>1629</v>
      </c>
      <c r="J256" s="34">
        <v>1770</v>
      </c>
      <c r="K256" s="34">
        <v>1902</v>
      </c>
      <c r="L256" s="34">
        <v>2488</v>
      </c>
      <c r="M256" s="34">
        <v>2784</v>
      </c>
      <c r="N256" s="34">
        <v>2456</v>
      </c>
      <c r="O256" s="34">
        <v>2076</v>
      </c>
      <c r="P256" s="34">
        <v>2060</v>
      </c>
      <c r="Q256" s="34">
        <v>3030</v>
      </c>
      <c r="R256" s="34">
        <v>2400</v>
      </c>
      <c r="S256" s="34">
        <v>2011</v>
      </c>
      <c r="T256" s="34">
        <v>1320</v>
      </c>
      <c r="U256" s="34">
        <v>573</v>
      </c>
      <c r="V256" s="35">
        <v>208</v>
      </c>
    </row>
    <row r="257" spans="1:22" s="37" customFormat="1" ht="12" customHeight="1" x14ac:dyDescent="0.2">
      <c r="A257" s="49" t="s">
        <v>88</v>
      </c>
      <c r="B257" s="33">
        <v>57102</v>
      </c>
      <c r="C257" s="34">
        <v>1711</v>
      </c>
      <c r="D257" s="34">
        <v>1963</v>
      </c>
      <c r="E257" s="34">
        <v>2291</v>
      </c>
      <c r="F257" s="34">
        <v>2645</v>
      </c>
      <c r="G257" s="34">
        <v>2911</v>
      </c>
      <c r="H257" s="34">
        <v>2583</v>
      </c>
      <c r="I257" s="34">
        <v>2378</v>
      </c>
      <c r="J257" s="34">
        <v>2652</v>
      </c>
      <c r="K257" s="34">
        <v>3028</v>
      </c>
      <c r="L257" s="34">
        <v>4228</v>
      </c>
      <c r="M257" s="34">
        <v>4602</v>
      </c>
      <c r="N257" s="34">
        <v>3905</v>
      </c>
      <c r="O257" s="34">
        <v>3226</v>
      </c>
      <c r="P257" s="34">
        <v>3288</v>
      </c>
      <c r="Q257" s="34">
        <v>4634</v>
      </c>
      <c r="R257" s="34">
        <v>3992</v>
      </c>
      <c r="S257" s="34">
        <v>3391</v>
      </c>
      <c r="T257" s="34">
        <v>2244</v>
      </c>
      <c r="U257" s="34">
        <v>1056</v>
      </c>
      <c r="V257" s="35">
        <v>374</v>
      </c>
    </row>
    <row r="258" spans="1:22" s="37" customFormat="1" ht="12" customHeight="1" x14ac:dyDescent="0.2">
      <c r="A258" s="49" t="s">
        <v>89</v>
      </c>
      <c r="B258" s="33">
        <v>59733</v>
      </c>
      <c r="C258" s="34">
        <v>1586</v>
      </c>
      <c r="D258" s="34">
        <v>1714</v>
      </c>
      <c r="E258" s="34">
        <v>2073</v>
      </c>
      <c r="F258" s="34">
        <v>2531</v>
      </c>
      <c r="G258" s="34">
        <v>3122</v>
      </c>
      <c r="H258" s="34">
        <v>3199</v>
      </c>
      <c r="I258" s="34">
        <v>2729</v>
      </c>
      <c r="J258" s="34">
        <v>2731</v>
      </c>
      <c r="K258" s="34">
        <v>3068</v>
      </c>
      <c r="L258" s="34">
        <v>4642</v>
      </c>
      <c r="M258" s="34">
        <v>5303</v>
      </c>
      <c r="N258" s="34">
        <v>4160</v>
      </c>
      <c r="O258" s="34">
        <v>3040</v>
      </c>
      <c r="P258" s="34">
        <v>2982</v>
      </c>
      <c r="Q258" s="34">
        <v>4888</v>
      </c>
      <c r="R258" s="34">
        <v>4374</v>
      </c>
      <c r="S258" s="34">
        <v>4129</v>
      </c>
      <c r="T258" s="34">
        <v>2333</v>
      </c>
      <c r="U258" s="34">
        <v>886</v>
      </c>
      <c r="V258" s="35">
        <v>242</v>
      </c>
    </row>
    <row r="259" spans="1:22" s="37" customFormat="1" ht="12" customHeight="1" x14ac:dyDescent="0.2">
      <c r="A259" s="49" t="s">
        <v>90</v>
      </c>
      <c r="B259" s="33">
        <v>44380</v>
      </c>
      <c r="C259" s="34">
        <v>1905</v>
      </c>
      <c r="D259" s="34">
        <v>1729</v>
      </c>
      <c r="E259" s="34">
        <v>1805</v>
      </c>
      <c r="F259" s="34">
        <v>1913</v>
      </c>
      <c r="G259" s="34">
        <v>2284</v>
      </c>
      <c r="H259" s="34">
        <v>2547</v>
      </c>
      <c r="I259" s="34">
        <v>2674</v>
      </c>
      <c r="J259" s="34">
        <v>2649</v>
      </c>
      <c r="K259" s="34">
        <v>2766</v>
      </c>
      <c r="L259" s="34">
        <v>3420</v>
      </c>
      <c r="M259" s="34">
        <v>3449</v>
      </c>
      <c r="N259" s="34">
        <v>2462</v>
      </c>
      <c r="O259" s="34">
        <v>2049</v>
      </c>
      <c r="P259" s="34">
        <v>2204</v>
      </c>
      <c r="Q259" s="34">
        <v>3293</v>
      </c>
      <c r="R259" s="34">
        <v>2886</v>
      </c>
      <c r="S259" s="34">
        <v>2311</v>
      </c>
      <c r="T259" s="34">
        <v>1286</v>
      </c>
      <c r="U259" s="34">
        <v>547</v>
      </c>
      <c r="V259" s="35">
        <v>201</v>
      </c>
    </row>
    <row r="260" spans="1:22" s="37" customFormat="1" ht="12" customHeight="1" x14ac:dyDescent="0.2">
      <c r="A260" s="49" t="s">
        <v>91</v>
      </c>
      <c r="B260" s="33">
        <v>29127</v>
      </c>
      <c r="C260" s="34">
        <v>1061</v>
      </c>
      <c r="D260" s="34">
        <v>1190</v>
      </c>
      <c r="E260" s="34">
        <v>1241</v>
      </c>
      <c r="F260" s="34">
        <v>1351</v>
      </c>
      <c r="G260" s="34">
        <v>1468</v>
      </c>
      <c r="H260" s="34">
        <v>1333</v>
      </c>
      <c r="I260" s="34">
        <v>1439</v>
      </c>
      <c r="J260" s="34">
        <v>1528</v>
      </c>
      <c r="K260" s="34">
        <v>1639</v>
      </c>
      <c r="L260" s="34">
        <v>2108</v>
      </c>
      <c r="M260" s="34">
        <v>2403</v>
      </c>
      <c r="N260" s="34">
        <v>1874</v>
      </c>
      <c r="O260" s="34">
        <v>1620</v>
      </c>
      <c r="P260" s="34">
        <v>1562</v>
      </c>
      <c r="Q260" s="34">
        <v>2193</v>
      </c>
      <c r="R260" s="34">
        <v>1781</v>
      </c>
      <c r="S260" s="34">
        <v>1565</v>
      </c>
      <c r="T260" s="34">
        <v>1063</v>
      </c>
      <c r="U260" s="34">
        <v>528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33342</v>
      </c>
      <c r="C261" s="34">
        <v>1004</v>
      </c>
      <c r="D261" s="34">
        <v>1195</v>
      </c>
      <c r="E261" s="34">
        <v>1383</v>
      </c>
      <c r="F261" s="34">
        <v>1555</v>
      </c>
      <c r="G261" s="34">
        <v>1748</v>
      </c>
      <c r="H261" s="34">
        <v>1606</v>
      </c>
      <c r="I261" s="34">
        <v>1483</v>
      </c>
      <c r="J261" s="34">
        <v>1656</v>
      </c>
      <c r="K261" s="34">
        <v>1929</v>
      </c>
      <c r="L261" s="34">
        <v>2518</v>
      </c>
      <c r="M261" s="34">
        <v>2725</v>
      </c>
      <c r="N261" s="34">
        <v>2230</v>
      </c>
      <c r="O261" s="34">
        <v>1850</v>
      </c>
      <c r="P261" s="34">
        <v>1800</v>
      </c>
      <c r="Q261" s="34">
        <v>2543</v>
      </c>
      <c r="R261" s="34">
        <v>2170</v>
      </c>
      <c r="S261" s="34">
        <v>1915</v>
      </c>
      <c r="T261" s="34">
        <v>1203</v>
      </c>
      <c r="U261" s="34">
        <v>620</v>
      </c>
      <c r="V261" s="35">
        <v>207</v>
      </c>
    </row>
    <row r="262" spans="1:22" s="37" customFormat="1" ht="12" customHeight="1" x14ac:dyDescent="0.2">
      <c r="A262" s="49" t="s">
        <v>93</v>
      </c>
      <c r="B262" s="33">
        <v>250901</v>
      </c>
      <c r="C262" s="34">
        <v>7620</v>
      </c>
      <c r="D262" s="34">
        <v>8495</v>
      </c>
      <c r="E262" s="34">
        <v>9538</v>
      </c>
      <c r="F262" s="34">
        <v>10846</v>
      </c>
      <c r="G262" s="34">
        <v>13735</v>
      </c>
      <c r="H262" s="34">
        <v>13354</v>
      </c>
      <c r="I262" s="34">
        <v>12032</v>
      </c>
      <c r="J262" s="34">
        <v>12575</v>
      </c>
      <c r="K262" s="34">
        <v>13877</v>
      </c>
      <c r="L262" s="34">
        <v>18649</v>
      </c>
      <c r="M262" s="34">
        <v>20843</v>
      </c>
      <c r="N262" s="34">
        <v>16983</v>
      </c>
      <c r="O262" s="34">
        <v>13666</v>
      </c>
      <c r="P262" s="34">
        <v>12842</v>
      </c>
      <c r="Q262" s="34">
        <v>18999</v>
      </c>
      <c r="R262" s="34">
        <v>16943</v>
      </c>
      <c r="S262" s="34">
        <v>14888</v>
      </c>
      <c r="T262" s="34">
        <v>9581</v>
      </c>
      <c r="U262" s="34">
        <v>4080</v>
      </c>
      <c r="V262" s="35">
        <v>1356</v>
      </c>
    </row>
    <row r="263" spans="1:22" s="37" customFormat="1" ht="12" customHeight="1" x14ac:dyDescent="0.2">
      <c r="A263" s="49" t="s">
        <v>94</v>
      </c>
      <c r="B263" s="33">
        <v>30688</v>
      </c>
      <c r="C263" s="34">
        <v>989</v>
      </c>
      <c r="D263" s="34">
        <v>1134</v>
      </c>
      <c r="E263" s="34">
        <v>1368</v>
      </c>
      <c r="F263" s="34">
        <v>1601</v>
      </c>
      <c r="G263" s="34">
        <v>1668</v>
      </c>
      <c r="H263" s="34">
        <v>1353</v>
      </c>
      <c r="I263" s="34">
        <v>1276</v>
      </c>
      <c r="J263" s="34">
        <v>1410</v>
      </c>
      <c r="K263" s="34">
        <v>1631</v>
      </c>
      <c r="L263" s="34">
        <v>2315</v>
      </c>
      <c r="M263" s="34">
        <v>2412</v>
      </c>
      <c r="N263" s="34">
        <v>1954</v>
      </c>
      <c r="O263" s="34">
        <v>1686</v>
      </c>
      <c r="P263" s="34">
        <v>1756</v>
      </c>
      <c r="Q263" s="34">
        <v>2522</v>
      </c>
      <c r="R263" s="34">
        <v>2124</v>
      </c>
      <c r="S263" s="34">
        <v>1669</v>
      </c>
      <c r="T263" s="34">
        <v>1097</v>
      </c>
      <c r="U263" s="34">
        <v>547</v>
      </c>
      <c r="V263" s="35">
        <v>176</v>
      </c>
    </row>
    <row r="264" spans="1:22" s="37" customFormat="1" ht="12" customHeight="1" x14ac:dyDescent="0.2">
      <c r="A264" s="49" t="s">
        <v>95</v>
      </c>
      <c r="B264" s="33">
        <v>28123</v>
      </c>
      <c r="C264" s="34">
        <v>943</v>
      </c>
      <c r="D264" s="34">
        <v>1114</v>
      </c>
      <c r="E264" s="34">
        <v>1157</v>
      </c>
      <c r="F264" s="34">
        <v>1420</v>
      </c>
      <c r="G264" s="34">
        <v>1545</v>
      </c>
      <c r="H264" s="34">
        <v>1250</v>
      </c>
      <c r="I264" s="34">
        <v>1306</v>
      </c>
      <c r="J264" s="34">
        <v>1384</v>
      </c>
      <c r="K264" s="34">
        <v>1553</v>
      </c>
      <c r="L264" s="34">
        <v>2338</v>
      </c>
      <c r="M264" s="34">
        <v>2554</v>
      </c>
      <c r="N264" s="34">
        <v>1877</v>
      </c>
      <c r="O264" s="34">
        <v>1308</v>
      </c>
      <c r="P264" s="34">
        <v>1299</v>
      </c>
      <c r="Q264" s="34">
        <v>2161</v>
      </c>
      <c r="R264" s="34">
        <v>1942</v>
      </c>
      <c r="S264" s="34">
        <v>1551</v>
      </c>
      <c r="T264" s="34">
        <v>874</v>
      </c>
      <c r="U264" s="34">
        <v>392</v>
      </c>
      <c r="V264" s="35">
        <v>152</v>
      </c>
    </row>
    <row r="265" spans="1:22" s="37" customFormat="1" ht="12" customHeight="1" x14ac:dyDescent="0.2">
      <c r="A265" s="49" t="s">
        <v>96</v>
      </c>
      <c r="B265" s="33">
        <v>39263</v>
      </c>
      <c r="C265" s="34">
        <v>1438</v>
      </c>
      <c r="D265" s="34">
        <v>1613</v>
      </c>
      <c r="E265" s="34">
        <v>1707</v>
      </c>
      <c r="F265" s="34">
        <v>1846</v>
      </c>
      <c r="G265" s="34">
        <v>1890</v>
      </c>
      <c r="H265" s="34">
        <v>1688</v>
      </c>
      <c r="I265" s="34">
        <v>1724</v>
      </c>
      <c r="J265" s="34">
        <v>1995</v>
      </c>
      <c r="K265" s="34">
        <v>2257</v>
      </c>
      <c r="L265" s="34">
        <v>3080</v>
      </c>
      <c r="M265" s="34">
        <v>3365</v>
      </c>
      <c r="N265" s="34">
        <v>2639</v>
      </c>
      <c r="O265" s="34">
        <v>2058</v>
      </c>
      <c r="P265" s="34">
        <v>2017</v>
      </c>
      <c r="Q265" s="34">
        <v>2986</v>
      </c>
      <c r="R265" s="34">
        <v>2805</v>
      </c>
      <c r="S265" s="34">
        <v>2160</v>
      </c>
      <c r="T265" s="34">
        <v>1215</v>
      </c>
      <c r="U265" s="34">
        <v>565</v>
      </c>
      <c r="V265" s="35">
        <v>216</v>
      </c>
    </row>
    <row r="266" spans="1:22" s="37" customFormat="1" ht="12" customHeight="1" x14ac:dyDescent="0.2">
      <c r="A266" s="49" t="s">
        <v>97</v>
      </c>
      <c r="B266" s="33">
        <v>30956</v>
      </c>
      <c r="C266" s="34">
        <v>1221</v>
      </c>
      <c r="D266" s="34">
        <v>1369</v>
      </c>
      <c r="E266" s="34">
        <v>1375</v>
      </c>
      <c r="F266" s="34">
        <v>1376</v>
      </c>
      <c r="G266" s="34">
        <v>1584</v>
      </c>
      <c r="H266" s="34">
        <v>1265</v>
      </c>
      <c r="I266" s="34">
        <v>1469</v>
      </c>
      <c r="J266" s="34">
        <v>1727</v>
      </c>
      <c r="K266" s="34">
        <v>1894</v>
      </c>
      <c r="L266" s="34">
        <v>2382</v>
      </c>
      <c r="M266" s="34">
        <v>2264</v>
      </c>
      <c r="N266" s="34">
        <v>1893</v>
      </c>
      <c r="O266" s="34">
        <v>1714</v>
      </c>
      <c r="P266" s="34">
        <v>1716</v>
      </c>
      <c r="Q266" s="34">
        <v>2354</v>
      </c>
      <c r="R266" s="34">
        <v>2001</v>
      </c>
      <c r="S266" s="34">
        <v>1554</v>
      </c>
      <c r="T266" s="34">
        <v>1066</v>
      </c>
      <c r="U266" s="34">
        <v>552</v>
      </c>
      <c r="V266" s="35">
        <v>181</v>
      </c>
    </row>
    <row r="267" spans="1:22" s="37" customFormat="1" ht="12" customHeight="1" x14ac:dyDescent="0.2">
      <c r="A267" s="49" t="s">
        <v>98</v>
      </c>
      <c r="B267" s="33">
        <v>26227</v>
      </c>
      <c r="C267" s="34">
        <v>557</v>
      </c>
      <c r="D267" s="34">
        <v>850</v>
      </c>
      <c r="E267" s="34">
        <v>1080</v>
      </c>
      <c r="F267" s="34">
        <v>1170</v>
      </c>
      <c r="G267" s="34">
        <v>1265</v>
      </c>
      <c r="H267" s="34">
        <v>914</v>
      </c>
      <c r="I267" s="34">
        <v>981</v>
      </c>
      <c r="J267" s="34">
        <v>1164</v>
      </c>
      <c r="K267" s="34">
        <v>1431</v>
      </c>
      <c r="L267" s="34">
        <v>1924</v>
      </c>
      <c r="M267" s="34">
        <v>1980</v>
      </c>
      <c r="N267" s="34">
        <v>1718</v>
      </c>
      <c r="O267" s="34">
        <v>1644</v>
      </c>
      <c r="P267" s="34">
        <v>1872</v>
      </c>
      <c r="Q267" s="34">
        <v>2464</v>
      </c>
      <c r="R267" s="34">
        <v>1996</v>
      </c>
      <c r="S267" s="34">
        <v>1605</v>
      </c>
      <c r="T267" s="34">
        <v>933</v>
      </c>
      <c r="U267" s="34">
        <v>507</v>
      </c>
      <c r="V267" s="35">
        <v>173</v>
      </c>
    </row>
    <row r="268" spans="1:22" s="37" customFormat="1" ht="12" customHeight="1" x14ac:dyDescent="0.2">
      <c r="A268" s="49" t="s">
        <v>99</v>
      </c>
      <c r="B268" s="33">
        <v>16304</v>
      </c>
      <c r="C268" s="34">
        <v>689</v>
      </c>
      <c r="D268" s="34">
        <v>751</v>
      </c>
      <c r="E268" s="34">
        <v>815</v>
      </c>
      <c r="F268" s="34">
        <v>668</v>
      </c>
      <c r="G268" s="34">
        <v>629</v>
      </c>
      <c r="H268" s="34">
        <v>576</v>
      </c>
      <c r="I268" s="34">
        <v>790</v>
      </c>
      <c r="J268" s="34">
        <v>1039</v>
      </c>
      <c r="K268" s="34">
        <v>1098</v>
      </c>
      <c r="L268" s="34">
        <v>1191</v>
      </c>
      <c r="M268" s="34">
        <v>1199</v>
      </c>
      <c r="N268" s="34">
        <v>1003</v>
      </c>
      <c r="O268" s="34">
        <v>913</v>
      </c>
      <c r="P268" s="34">
        <v>964</v>
      </c>
      <c r="Q268" s="34">
        <v>1307</v>
      </c>
      <c r="R268" s="34">
        <v>1032</v>
      </c>
      <c r="S268" s="34">
        <v>746</v>
      </c>
      <c r="T268" s="34">
        <v>509</v>
      </c>
      <c r="U268" s="34">
        <v>283</v>
      </c>
      <c r="V268" s="35">
        <v>103</v>
      </c>
    </row>
    <row r="269" spans="1:22" s="37" customFormat="1" ht="12" customHeight="1" x14ac:dyDescent="0.2">
      <c r="A269" s="49" t="s">
        <v>100</v>
      </c>
      <c r="B269" s="33">
        <v>9326</v>
      </c>
      <c r="C269" s="34">
        <v>117</v>
      </c>
      <c r="D269" s="34">
        <v>189</v>
      </c>
      <c r="E269" s="34">
        <v>242</v>
      </c>
      <c r="F269" s="34">
        <v>270</v>
      </c>
      <c r="G269" s="34">
        <v>242</v>
      </c>
      <c r="H269" s="34">
        <v>226</v>
      </c>
      <c r="I269" s="34">
        <v>256</v>
      </c>
      <c r="J269" s="34">
        <v>343</v>
      </c>
      <c r="K269" s="34">
        <v>390</v>
      </c>
      <c r="L269" s="34">
        <v>480</v>
      </c>
      <c r="M269" s="34">
        <v>575</v>
      </c>
      <c r="N269" s="34">
        <v>616</v>
      </c>
      <c r="O269" s="34">
        <v>728</v>
      </c>
      <c r="P269" s="34">
        <v>894</v>
      </c>
      <c r="Q269" s="34">
        <v>1260</v>
      </c>
      <c r="R269" s="34">
        <v>1016</v>
      </c>
      <c r="S269" s="34">
        <v>699</v>
      </c>
      <c r="T269" s="34">
        <v>432</v>
      </c>
      <c r="U269" s="34">
        <v>246</v>
      </c>
      <c r="V269" s="35">
        <v>108</v>
      </c>
    </row>
    <row r="270" spans="1:22" s="37" customFormat="1" ht="12" customHeight="1" x14ac:dyDescent="0.2">
      <c r="A270" s="49" t="s">
        <v>101</v>
      </c>
      <c r="B270" s="33">
        <v>4514</v>
      </c>
      <c r="C270" s="34">
        <v>71</v>
      </c>
      <c r="D270" s="34">
        <v>111</v>
      </c>
      <c r="E270" s="34">
        <v>106</v>
      </c>
      <c r="F270" s="34">
        <v>141</v>
      </c>
      <c r="G270" s="34">
        <v>145</v>
      </c>
      <c r="H270" s="34">
        <v>132</v>
      </c>
      <c r="I270" s="34">
        <v>138</v>
      </c>
      <c r="J270" s="34">
        <v>181</v>
      </c>
      <c r="K270" s="34">
        <v>173</v>
      </c>
      <c r="L270" s="34">
        <v>238</v>
      </c>
      <c r="M270" s="34">
        <v>322</v>
      </c>
      <c r="N270" s="34">
        <v>375</v>
      </c>
      <c r="O270" s="34">
        <v>353</v>
      </c>
      <c r="P270" s="34">
        <v>404</v>
      </c>
      <c r="Q270" s="34">
        <v>537</v>
      </c>
      <c r="R270" s="34">
        <v>379</v>
      </c>
      <c r="S270" s="34">
        <v>299</v>
      </c>
      <c r="T270" s="34">
        <v>203</v>
      </c>
      <c r="U270" s="34">
        <v>139</v>
      </c>
      <c r="V270" s="35">
        <v>67</v>
      </c>
    </row>
    <row r="271" spans="1:22" s="37" customFormat="1" ht="12" customHeight="1" x14ac:dyDescent="0.2">
      <c r="A271" s="49" t="s">
        <v>102</v>
      </c>
      <c r="B271" s="33">
        <v>8490</v>
      </c>
      <c r="C271" s="34">
        <v>271</v>
      </c>
      <c r="D271" s="34">
        <v>304</v>
      </c>
      <c r="E271" s="34">
        <v>340</v>
      </c>
      <c r="F271" s="34">
        <v>433</v>
      </c>
      <c r="G271" s="34">
        <v>456</v>
      </c>
      <c r="H271" s="34">
        <v>384</v>
      </c>
      <c r="I271" s="34">
        <v>382</v>
      </c>
      <c r="J271" s="34">
        <v>411</v>
      </c>
      <c r="K271" s="34">
        <v>445</v>
      </c>
      <c r="L271" s="34">
        <v>659</v>
      </c>
      <c r="M271" s="34">
        <v>694</v>
      </c>
      <c r="N271" s="34">
        <v>542</v>
      </c>
      <c r="O271" s="34">
        <v>450</v>
      </c>
      <c r="P271" s="34">
        <v>423</v>
      </c>
      <c r="Q271" s="34">
        <v>659</v>
      </c>
      <c r="R271" s="34">
        <v>558</v>
      </c>
      <c r="S271" s="34">
        <v>470</v>
      </c>
      <c r="T271" s="34">
        <v>361</v>
      </c>
      <c r="U271" s="34">
        <v>189</v>
      </c>
      <c r="V271" s="35">
        <v>58</v>
      </c>
    </row>
    <row r="272" spans="1:22" s="37" customFormat="1" ht="12" customHeight="1" x14ac:dyDescent="0.2">
      <c r="A272" s="49" t="s">
        <v>103</v>
      </c>
      <c r="B272" s="33">
        <v>22269</v>
      </c>
      <c r="C272" s="34">
        <v>771</v>
      </c>
      <c r="D272" s="34">
        <v>888</v>
      </c>
      <c r="E272" s="34">
        <v>1027</v>
      </c>
      <c r="F272" s="34">
        <v>1126</v>
      </c>
      <c r="G272" s="34">
        <v>1083</v>
      </c>
      <c r="H272" s="34">
        <v>826</v>
      </c>
      <c r="I272" s="34">
        <v>948</v>
      </c>
      <c r="J272" s="34">
        <v>1159</v>
      </c>
      <c r="K272" s="34">
        <v>1401</v>
      </c>
      <c r="L272" s="34">
        <v>1667</v>
      </c>
      <c r="M272" s="34">
        <v>1714</v>
      </c>
      <c r="N272" s="34">
        <v>1372</v>
      </c>
      <c r="O272" s="34">
        <v>1259</v>
      </c>
      <c r="P272" s="34">
        <v>1431</v>
      </c>
      <c r="Q272" s="34">
        <v>1939</v>
      </c>
      <c r="R272" s="34">
        <v>1512</v>
      </c>
      <c r="S272" s="34">
        <v>1045</v>
      </c>
      <c r="T272" s="34">
        <v>604</v>
      </c>
      <c r="U272" s="34">
        <v>348</v>
      </c>
      <c r="V272" s="35">
        <v>151</v>
      </c>
    </row>
    <row r="273" spans="1:22" s="37" customFormat="1" ht="12" customHeight="1" x14ac:dyDescent="0.2">
      <c r="A273" s="49" t="s">
        <v>104</v>
      </c>
      <c r="B273" s="33">
        <v>4219</v>
      </c>
      <c r="C273" s="34">
        <v>172</v>
      </c>
      <c r="D273" s="34">
        <v>181</v>
      </c>
      <c r="E273" s="34">
        <v>198</v>
      </c>
      <c r="F273" s="34">
        <v>245</v>
      </c>
      <c r="G273" s="34">
        <v>320</v>
      </c>
      <c r="H273" s="34">
        <v>207</v>
      </c>
      <c r="I273" s="34">
        <v>199</v>
      </c>
      <c r="J273" s="34">
        <v>223</v>
      </c>
      <c r="K273" s="34">
        <v>234</v>
      </c>
      <c r="L273" s="34">
        <v>356</v>
      </c>
      <c r="M273" s="34">
        <v>322</v>
      </c>
      <c r="N273" s="34">
        <v>218</v>
      </c>
      <c r="O273" s="34">
        <v>179</v>
      </c>
      <c r="P273" s="34">
        <v>199</v>
      </c>
      <c r="Q273" s="34">
        <v>263</v>
      </c>
      <c r="R273" s="34">
        <v>228</v>
      </c>
      <c r="S273" s="34">
        <v>205</v>
      </c>
      <c r="T273" s="34">
        <v>149</v>
      </c>
      <c r="U273" s="34">
        <v>90</v>
      </c>
      <c r="V273" s="35">
        <v>32</v>
      </c>
    </row>
    <row r="274" spans="1:22" s="37" customFormat="1" ht="12" customHeight="1" x14ac:dyDescent="0.2">
      <c r="A274" s="49" t="s">
        <v>105</v>
      </c>
      <c r="B274" s="33">
        <v>7679</v>
      </c>
      <c r="C274" s="34">
        <v>140</v>
      </c>
      <c r="D274" s="34">
        <v>189</v>
      </c>
      <c r="E274" s="34">
        <v>231</v>
      </c>
      <c r="F274" s="34">
        <v>290</v>
      </c>
      <c r="G274" s="34">
        <v>338</v>
      </c>
      <c r="H274" s="34">
        <v>220</v>
      </c>
      <c r="I274" s="34">
        <v>216</v>
      </c>
      <c r="J274" s="34">
        <v>309</v>
      </c>
      <c r="K274" s="34">
        <v>347</v>
      </c>
      <c r="L274" s="34">
        <v>491</v>
      </c>
      <c r="M274" s="34">
        <v>574</v>
      </c>
      <c r="N274" s="34">
        <v>550</v>
      </c>
      <c r="O274" s="34">
        <v>466</v>
      </c>
      <c r="P274" s="34">
        <v>533</v>
      </c>
      <c r="Q274" s="34">
        <v>810</v>
      </c>
      <c r="R274" s="34">
        <v>683</v>
      </c>
      <c r="S274" s="34">
        <v>579</v>
      </c>
      <c r="T274" s="34">
        <v>406</v>
      </c>
      <c r="U274" s="34">
        <v>225</v>
      </c>
      <c r="V274" s="35">
        <v>81</v>
      </c>
    </row>
    <row r="275" spans="1:22" s="37" customFormat="1" ht="12" customHeight="1" x14ac:dyDescent="0.2">
      <c r="A275" s="49" t="s">
        <v>106</v>
      </c>
      <c r="B275" s="33">
        <v>6536</v>
      </c>
      <c r="C275" s="34">
        <v>184</v>
      </c>
      <c r="D275" s="34">
        <v>231</v>
      </c>
      <c r="E275" s="34">
        <v>283</v>
      </c>
      <c r="F275" s="34">
        <v>344</v>
      </c>
      <c r="G275" s="34">
        <v>359</v>
      </c>
      <c r="H275" s="34">
        <v>254</v>
      </c>
      <c r="I275" s="34">
        <v>236</v>
      </c>
      <c r="J275" s="34">
        <v>294</v>
      </c>
      <c r="K275" s="34">
        <v>322</v>
      </c>
      <c r="L275" s="34">
        <v>465</v>
      </c>
      <c r="M275" s="34">
        <v>534</v>
      </c>
      <c r="N275" s="34">
        <v>475</v>
      </c>
      <c r="O275" s="34">
        <v>416</v>
      </c>
      <c r="P275" s="34">
        <v>391</v>
      </c>
      <c r="Q275" s="34">
        <v>567</v>
      </c>
      <c r="R275" s="34">
        <v>421</v>
      </c>
      <c r="S275" s="34">
        <v>345</v>
      </c>
      <c r="T275" s="34">
        <v>232</v>
      </c>
      <c r="U275" s="34">
        <v>139</v>
      </c>
      <c r="V275" s="35">
        <v>46</v>
      </c>
    </row>
    <row r="276" spans="1:22" s="37" customFormat="1" ht="12" customHeight="1" x14ac:dyDescent="0.2">
      <c r="A276" s="49" t="s">
        <v>107</v>
      </c>
      <c r="B276" s="33">
        <v>7895</v>
      </c>
      <c r="C276" s="34">
        <v>193</v>
      </c>
      <c r="D276" s="34">
        <v>259</v>
      </c>
      <c r="E276" s="34">
        <v>318</v>
      </c>
      <c r="F276" s="34">
        <v>380</v>
      </c>
      <c r="G276" s="34">
        <v>418</v>
      </c>
      <c r="H276" s="34">
        <v>271</v>
      </c>
      <c r="I276" s="34">
        <v>282</v>
      </c>
      <c r="J276" s="34">
        <v>339</v>
      </c>
      <c r="K276" s="34">
        <v>418</v>
      </c>
      <c r="L276" s="34">
        <v>521</v>
      </c>
      <c r="M276" s="34">
        <v>615</v>
      </c>
      <c r="N276" s="34">
        <v>559</v>
      </c>
      <c r="O276" s="34">
        <v>521</v>
      </c>
      <c r="P276" s="34">
        <v>490</v>
      </c>
      <c r="Q276" s="34">
        <v>659</v>
      </c>
      <c r="R276" s="34">
        <v>560</v>
      </c>
      <c r="S276" s="34">
        <v>497</v>
      </c>
      <c r="T276" s="34">
        <v>359</v>
      </c>
      <c r="U276" s="34">
        <v>166</v>
      </c>
      <c r="V276" s="35">
        <v>72</v>
      </c>
    </row>
    <row r="277" spans="1:22" s="37" customFormat="1" ht="12" customHeight="1" x14ac:dyDescent="0.2">
      <c r="A277" s="61" t="s">
        <v>108</v>
      </c>
      <c r="B277" s="44">
        <v>2495</v>
      </c>
      <c r="C277" s="45">
        <v>51</v>
      </c>
      <c r="D277" s="45">
        <v>67</v>
      </c>
      <c r="E277" s="45">
        <v>71</v>
      </c>
      <c r="F277" s="45">
        <v>82</v>
      </c>
      <c r="G277" s="45">
        <v>81</v>
      </c>
      <c r="H277" s="45">
        <v>68</v>
      </c>
      <c r="I277" s="45">
        <v>57</v>
      </c>
      <c r="J277" s="45">
        <v>79</v>
      </c>
      <c r="K277" s="45">
        <v>105</v>
      </c>
      <c r="L277" s="45">
        <v>156</v>
      </c>
      <c r="M277" s="45">
        <v>160</v>
      </c>
      <c r="N277" s="45">
        <v>136</v>
      </c>
      <c r="O277" s="45">
        <v>158</v>
      </c>
      <c r="P277" s="45">
        <v>196</v>
      </c>
      <c r="Q277" s="45">
        <v>337</v>
      </c>
      <c r="R277" s="45">
        <v>265</v>
      </c>
      <c r="S277" s="45">
        <v>197</v>
      </c>
      <c r="T277" s="45">
        <v>138</v>
      </c>
      <c r="U277" s="45">
        <v>66</v>
      </c>
      <c r="V277" s="46">
        <v>25</v>
      </c>
    </row>
    <row r="278" spans="1:22" s="14" customFormat="1" ht="12" customHeight="1" x14ac:dyDescent="0.2">
      <c r="A278" s="65" t="s">
        <v>115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ht="12" customHeight="1" x14ac:dyDescent="0.25">
      <c r="A279" s="67" t="s">
        <v>114</v>
      </c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T2:V50 B188:V1048576 U93:V93 A1:A1048576 W1:XFD1048576 B95:V184 T51:T91 U51:V91 B2:C91 F2:S91 D3:E91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令和４年10月</vt:lpstr>
      <vt:lpstr>令和４年10月!Print_Area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2022-11-02T04:19:21Z</dcterms:modified>
</cp:coreProperties>
</file>