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drawings/drawing61.xml" ContentType="application/vnd.openxmlformats-officedocument.drawing+xml"/>
  <Override PartName="/xl/drawings/drawing62.xml" ContentType="application/vnd.openxmlformats-officedocument.drawing+xml"/>
  <Override PartName="/xl/drawings/drawing63.xml" ContentType="application/vnd.openxmlformats-officedocument.drawing+xml"/>
  <Override PartName="/xl/drawings/drawing64.xml" ContentType="application/vnd.openxmlformats-officedocument.drawing+xml"/>
  <Override PartName="/xl/drawings/drawing65.xml" ContentType="application/vnd.openxmlformats-officedocument.drawing+xml"/>
  <Override PartName="/xl/drawings/drawing66.xml" ContentType="application/vnd.openxmlformats-officedocument.drawing+xml"/>
  <Override PartName="/xl/drawings/drawing67.xml" ContentType="application/vnd.openxmlformats-officedocument.drawing+xml"/>
  <Override PartName="/xl/drawings/drawing68.xml" ContentType="application/vnd.openxmlformats-officedocument.drawing+xml"/>
  <Override PartName="/xl/drawings/drawing69.xml" ContentType="application/vnd.openxmlformats-officedocument.drawing+xml"/>
  <Override PartName="/xl/drawings/drawing70.xml" ContentType="application/vnd.openxmlformats-officedocument.drawing+xml"/>
  <Override PartName="/xl/drawings/drawing71.xml" ContentType="application/vnd.openxmlformats-officedocument.drawing+xml"/>
  <Override PartName="/xl/drawings/drawing72.xml" ContentType="application/vnd.openxmlformats-officedocument.drawing+xml"/>
  <Override PartName="/xl/drawings/drawing73.xml" ContentType="application/vnd.openxmlformats-officedocument.drawing+xml"/>
  <Override PartName="/xl/drawings/drawing74.xml" ContentType="application/vnd.openxmlformats-officedocument.drawing+xml"/>
  <Override PartName="/xl/drawings/drawing75.xml" ContentType="application/vnd.openxmlformats-officedocument.drawing+xml"/>
  <Override PartName="/xl/drawings/drawing76.xml" ContentType="application/vnd.openxmlformats-officedocument.drawing+xml"/>
  <Override PartName="/xl/drawings/drawing77.xml" ContentType="application/vnd.openxmlformats-officedocument.drawing+xml"/>
  <Override PartName="/xl/drawings/drawing78.xml" ContentType="application/vnd.openxmlformats-officedocument.drawing+xml"/>
  <Override PartName="/xl/drawings/drawing79.xml" ContentType="application/vnd.openxmlformats-officedocument.drawing+xml"/>
  <Override PartName="/xl/drawings/drawing80.xml" ContentType="application/vnd.openxmlformats-officedocument.drawing+xml"/>
  <Override PartName="/xl/drawings/drawing81.xml" ContentType="application/vnd.openxmlformats-officedocument.drawing+xml"/>
  <Override PartName="/xl/drawings/drawing82.xml" ContentType="application/vnd.openxmlformats-officedocument.drawing+xml"/>
  <Override PartName="/xl/drawings/drawing83.xml" ContentType="application/vnd.openxmlformats-officedocument.drawing+xml"/>
  <Override PartName="/xl/drawings/drawing84.xml" ContentType="application/vnd.openxmlformats-officedocument.drawing+xml"/>
  <Override PartName="/xl/drawings/drawing85.xml" ContentType="application/vnd.openxmlformats-officedocument.drawing+xml"/>
  <Override PartName="/xl/drawings/drawing86.xml" ContentType="application/vnd.openxmlformats-officedocument.drawing+xml"/>
  <Override PartName="/xl/drawings/drawing87.xml" ContentType="application/vnd.openxmlformats-officedocument.drawing+xml"/>
  <Override PartName="/xl/drawings/drawing88.xml" ContentType="application/vnd.openxmlformats-officedocument.drawing+xml"/>
  <Override PartName="/xl/drawings/drawing89.xml" ContentType="application/vnd.openxmlformats-officedocument.drawing+xml"/>
  <Override PartName="/xl/drawings/drawing90.xml" ContentType="application/vnd.openxmlformats-officedocument.drawing+xml"/>
  <Override PartName="/xl/drawings/drawing91.xml" ContentType="application/vnd.openxmlformats-officedocument.drawing+xml"/>
  <Override PartName="/xl/drawings/drawing9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334"/>
  <workbookPr filterPrivacy="1" codeName="ThisWorkbook" defaultThemeVersion="124226"/>
  <xr:revisionPtr revIDLastSave="0" documentId="13_ncr:1_{09A3A643-274F-4CA3-907D-5D8E4B674B89}" xr6:coauthVersionLast="47" xr6:coauthVersionMax="47" xr10:uidLastSave="{00000000-0000-0000-0000-000000000000}"/>
  <bookViews>
    <workbookView xWindow="-108" yWindow="-108" windowWidth="23256" windowHeight="13896" tabRatio="850" xr2:uid="{00000000-000D-0000-FFFF-FFFF00000000}"/>
  </bookViews>
  <sheets>
    <sheet name="第2章　調査結果" sheetId="715" r:id="rId1"/>
    <sheet name="問1-1" sheetId="350" r:id="rId2"/>
    <sheet name="問1-2" sheetId="351" r:id="rId3"/>
    <sheet name="問2" sheetId="352" r:id="rId4"/>
    <sheet name="問3" sheetId="353" r:id="rId5"/>
    <sheet name="問4" sheetId="355" r:id="rId6"/>
    <sheet name="問5" sheetId="652" r:id="rId7"/>
    <sheet name="問5 (2)" sheetId="709" r:id="rId8"/>
    <sheet name="問6" sheetId="644" r:id="rId9"/>
    <sheet name="問7-1" sheetId="358" r:id="rId10"/>
    <sheet name="問7-2" sheetId="653" r:id="rId11"/>
    <sheet name="問8-1" sheetId="362" r:id="rId12"/>
    <sheet name="問8-1 (2)" sheetId="695" r:id="rId13"/>
    <sheet name="問8-2" sheetId="648" r:id="rId14"/>
    <sheet name="問8-2 (2)" sheetId="696" r:id="rId15"/>
    <sheet name="問8-3" sheetId="656" r:id="rId16"/>
    <sheet name="問8-4" sheetId="657" r:id="rId17"/>
    <sheet name="問8-5" sheetId="658" r:id="rId18"/>
    <sheet name="問8-6" sheetId="659" r:id="rId19"/>
    <sheet name="問8-7" sheetId="660" r:id="rId20"/>
    <sheet name="問8-8" sheetId="664" r:id="rId21"/>
    <sheet name="問9" sheetId="651" r:id="rId22"/>
    <sheet name="問9 (2)" sheetId="693" r:id="rId23"/>
    <sheet name="問10" sheetId="366" r:id="rId24"/>
    <sheet name="問10 (2)" sheetId="697" r:id="rId25"/>
    <sheet name="問10(経年比較)" sheetId="585" r:id="rId26"/>
    <sheet name="問11-1" sheetId="370" r:id="rId27"/>
    <sheet name="問11-1 (2)" sheetId="698" r:id="rId28"/>
    <sheet name="問11-1(経年比較)" sheetId="587" r:id="rId29"/>
    <sheet name="問11-2" sheetId="374" r:id="rId30"/>
    <sheet name="問12" sheetId="564" r:id="rId31"/>
    <sheet name="問12(2)" sheetId="573" r:id="rId32"/>
    <sheet name="問12(3)" sheetId="571" r:id="rId33"/>
    <sheet name="問12(4)" sheetId="572" r:id="rId34"/>
    <sheet name="問13-1" sheetId="376" r:id="rId35"/>
    <sheet name="問13-1(経年比較)" sheetId="646" r:id="rId36"/>
    <sheet name="問13-2" sheetId="525" r:id="rId37"/>
    <sheet name="問14" sheetId="364" r:id="rId38"/>
    <sheet name="問14 (2)" sheetId="710" r:id="rId39"/>
    <sheet name="問15-1" sheetId="630" r:id="rId40"/>
    <sheet name="問15-1(2)" sheetId="631" r:id="rId41"/>
    <sheet name="問15-1(3)" sheetId="699" r:id="rId42"/>
    <sheet name="問15-1(4)" sheetId="643" r:id="rId43"/>
    <sheet name="問15-1(5)" sheetId="700" r:id="rId44"/>
    <sheet name="問16-1" sheetId="380" r:id="rId45"/>
    <sheet name="問16-1 (2)" sheetId="701" r:id="rId46"/>
    <sheet name="問16-1(経年比較) " sheetId="684" r:id="rId47"/>
    <sheet name="問16-2" sheetId="382" r:id="rId48"/>
    <sheet name="問16-2 (2)" sheetId="702" r:id="rId49"/>
    <sheet name="問16-3" sheetId="385" r:id="rId50"/>
    <sheet name="問16-3 (2)" sheetId="703" r:id="rId51"/>
    <sheet name="問17-1" sheetId="414" r:id="rId52"/>
    <sheet name="問17-2" sheetId="415" r:id="rId53"/>
    <sheet name="問18" sheetId="416" r:id="rId54"/>
    <sheet name="問19" sheetId="417" r:id="rId55"/>
    <sheet name="問20" sheetId="662" r:id="rId56"/>
    <sheet name="問21" sheetId="418" r:id="rId57"/>
    <sheet name="問21-2" sheetId="650" r:id="rId58"/>
    <sheet name="問22-1" sheetId="419" r:id="rId59"/>
    <sheet name="問22-1 (2)" sheetId="722" r:id="rId60"/>
    <sheet name="問22-2" sheetId="420" r:id="rId61"/>
    <sheet name="問23" sheetId="421" r:id="rId62"/>
    <sheet name="問23 (2)" sheetId="707" r:id="rId63"/>
    <sheet name="問23(経年比較)" sheetId="589" r:id="rId64"/>
    <sheet name="問24" sheetId="422" r:id="rId65"/>
    <sheet name="問24 (2)" sheetId="705" r:id="rId66"/>
    <sheet name="問24(経年比較) " sheetId="685" r:id="rId67"/>
    <sheet name="問25" sheetId="423" r:id="rId68"/>
    <sheet name="問25(経年比較)" sheetId="590" r:id="rId69"/>
    <sheet name="問26" sheetId="425" r:id="rId70"/>
    <sheet name="問27" sheetId="426" r:id="rId71"/>
    <sheet name="問28" sheetId="427" r:id="rId72"/>
    <sheet name="問29" sheetId="428" r:id="rId73"/>
    <sheet name="問29(経年比較) " sheetId="686" r:id="rId74"/>
    <sheet name="問30-1" sheetId="429" r:id="rId75"/>
    <sheet name="問30-1(経年比較)" sheetId="687" r:id="rId76"/>
    <sheet name="問30-2" sheetId="430" r:id="rId77"/>
    <sheet name="問30-3" sheetId="663" r:id="rId78"/>
    <sheet name="問31-1" sheetId="431" r:id="rId79"/>
    <sheet name="問31-1 (2)" sheetId="711" r:id="rId80"/>
    <sheet name="問31-2" sheetId="432" r:id="rId81"/>
    <sheet name="問32" sheetId="620" r:id="rId82"/>
    <sheet name="問32(1)" sheetId="621" r:id="rId83"/>
    <sheet name="問32(2)" sheetId="629" r:id="rId84"/>
    <sheet name="問32-2" sheetId="433" r:id="rId85"/>
    <sheet name="問33" sheetId="434" r:id="rId86"/>
    <sheet name="問33(経年比較)" sheetId="591" r:id="rId87"/>
    <sheet name="問34" sheetId="435" r:id="rId88"/>
    <sheet name="問34 (2)" sheetId="708" r:id="rId89"/>
    <sheet name="問34(経年比較)" sheetId="688" r:id="rId90"/>
    <sheet name="問35" sheetId="436" r:id="rId91"/>
    <sheet name="問36" sheetId="437" r:id="rId92"/>
    <sheet name="問37-1" sheetId="439" r:id="rId93"/>
    <sheet name="問37-1(経年比較)" sheetId="654" r:id="rId94"/>
    <sheet name="問37-2" sheetId="438" r:id="rId95"/>
    <sheet name="問37-2(経年比較)" sheetId="655" r:id="rId96"/>
    <sheet name="問38" sheetId="649" r:id="rId97"/>
    <sheet name="問38(経年比較) " sheetId="689" r:id="rId98"/>
    <sheet name="問39" sheetId="441" r:id="rId99"/>
    <sheet name="問39 (2)" sheetId="706" r:id="rId100"/>
    <sheet name="項目間クロス集計" sheetId="716" r:id="rId101"/>
    <sheet name="問8-2×問12" sheetId="682" r:id="rId102"/>
    <sheet name="問8-2×問12 (2)" sheetId="713" r:id="rId103"/>
    <sheet name="問8-2×問14" sheetId="666" r:id="rId104"/>
    <sheet name="問8-2×問30-1" sheetId="668" r:id="rId105"/>
    <sheet name="問9×問15" sheetId="691" r:id="rId106"/>
    <sheet name="問9×問15 (2)" sheetId="714" r:id="rId107"/>
    <sheet name="問9×問16-1" sheetId="669" r:id="rId108"/>
    <sheet name="問23×問16-1" sheetId="670" r:id="rId109"/>
    <sheet name="問23×問24" sheetId="671" r:id="rId110"/>
    <sheet name="問23×問31-1" sheetId="672" r:id="rId111"/>
    <sheet name="問23×問32-1" sheetId="717" r:id="rId112"/>
    <sheet name="問23×問32-1 (2)" sheetId="719" r:id="rId113"/>
    <sheet name="問23×問33" sheetId="673" r:id="rId114"/>
    <sheet name="問23×問34" sheetId="675" r:id="rId115"/>
    <sheet name="問33×問16-1" sheetId="676" r:id="rId116"/>
    <sheet name="問33×問24" sheetId="677" r:id="rId117"/>
    <sheet name="問33×問26" sheetId="678" r:id="rId118"/>
    <sheet name="問33×問29" sheetId="679" r:id="rId119"/>
    <sheet name="問33×問32-1" sheetId="720" r:id="rId120"/>
    <sheet name="問33×問32-1 (2)" sheetId="721" r:id="rId121"/>
    <sheet name="問33×問34" sheetId="680" r:id="rId122"/>
  </sheets>
  <definedNames>
    <definedName name="_xlnm.Print_Area" localSheetId="100">項目間クロス集計!$A$1:$J$31</definedName>
    <definedName name="_xlnm.Print_Area" localSheetId="0">'第2章　調査結果'!$A$1:$J$31</definedName>
    <definedName name="_xlnm.Print_Area" localSheetId="23">問10!$A$1:$N$58</definedName>
    <definedName name="_xlnm.Print_Area" localSheetId="24">'問10 (2)'!$A$1:$N$40</definedName>
    <definedName name="_xlnm.Print_Area" localSheetId="1">'問1-1'!$A$1:$K$54</definedName>
    <definedName name="_xlnm.Print_Area" localSheetId="26">'問11-1'!$A$1:$J$42</definedName>
    <definedName name="_xlnm.Print_Area" localSheetId="27">'問11-1 (2)'!$A$1:$J$46</definedName>
    <definedName name="_xlnm.Print_Area" localSheetId="28">'問11-1(経年比較)'!$A$1:$J$25</definedName>
    <definedName name="_xlnm.Print_Area" localSheetId="29">'問11-2'!$A$1:$R$61</definedName>
    <definedName name="_xlnm.Print_Area" localSheetId="30">問12!$A$1:$T$46</definedName>
    <definedName name="_xlnm.Print_Area" localSheetId="2">'問1-2'!$A$1:$Q$46</definedName>
    <definedName name="_xlnm.Print_Area" localSheetId="31">'問12(2)'!$A$1:$AA$77</definedName>
    <definedName name="_xlnm.Print_Area" localSheetId="34">'問13-1'!$A$1:$M$54</definedName>
    <definedName name="_xlnm.Print_Area" localSheetId="36">'問13-2'!$A$1:$P$76</definedName>
    <definedName name="_xlnm.Print_Area" localSheetId="37">問14!$A$1:$M$55</definedName>
    <definedName name="_xlnm.Print_Area" localSheetId="38">'問14 (2)'!$A$1:$M$33</definedName>
    <definedName name="_xlnm.Print_Area" localSheetId="39">'問15-1'!$A$1:$S$44</definedName>
    <definedName name="_xlnm.Print_Area" localSheetId="40">'問15-1(2)'!$A$1:$Y$70</definedName>
    <definedName name="_xlnm.Print_Area" localSheetId="42">'問15-1(4)'!$A$1:$Y$70</definedName>
    <definedName name="_xlnm.Print_Area" localSheetId="43">'問15-1(5)'!$A$1:$T$69</definedName>
    <definedName name="_xlnm.Print_Area" localSheetId="44">'問16-1'!$A$1:$M$55</definedName>
    <definedName name="_xlnm.Print_Area" localSheetId="45">'問16-1 (2)'!$A$1:$M$68</definedName>
    <definedName name="_xlnm.Print_Area" localSheetId="46">'問16-1(経年比較) '!$A$1:$K$19</definedName>
    <definedName name="_xlnm.Print_Area" localSheetId="47">'問16-2'!$A$1:$M$52</definedName>
    <definedName name="_xlnm.Print_Area" localSheetId="48">'問16-2 (2)'!$A$1:$M$57</definedName>
    <definedName name="_xlnm.Print_Area" localSheetId="49">'問16-3'!$A$1:$P$54</definedName>
    <definedName name="_xlnm.Print_Area" localSheetId="50">'問16-3 (2)'!$A$1:$P$57</definedName>
    <definedName name="_xlnm.Print_Area" localSheetId="51">'問17-1'!$A$1:$L$85</definedName>
    <definedName name="_xlnm.Print_Area" localSheetId="52">'問17-2'!$A$1:$M$76</definedName>
    <definedName name="_xlnm.Print_Area" localSheetId="54">問19!$A$1:$O$79</definedName>
    <definedName name="_xlnm.Print_Area" localSheetId="3">問2!$A$1:$K$70</definedName>
    <definedName name="_xlnm.Print_Area" localSheetId="56">問21!$A$1:$L$86</definedName>
    <definedName name="_xlnm.Print_Area" localSheetId="58">'問22-1'!$A$1:$M$53</definedName>
    <definedName name="_xlnm.Print_Area" localSheetId="59">'問22-1 (2)'!$A$1:$M$51</definedName>
    <definedName name="_xlnm.Print_Area" localSheetId="60">'問22-2'!$A$1:$N$70</definedName>
    <definedName name="_xlnm.Print_Area" localSheetId="61">問23!$A$1:$L$76</definedName>
    <definedName name="_xlnm.Print_Area" localSheetId="62">'問23 (2)'!$A$1:$L$35</definedName>
    <definedName name="_xlnm.Print_Area" localSheetId="108">'問23×問16-1'!$A$1:$L$30</definedName>
    <definedName name="_xlnm.Print_Area" localSheetId="109">問23×問24!$A$1:$L$43</definedName>
    <definedName name="_xlnm.Print_Area" localSheetId="110">'問23×問31-1'!$A$1:$L$32</definedName>
    <definedName name="_xlnm.Print_Area" localSheetId="111">'問23×問32-1'!$A$1:$L$35</definedName>
    <definedName name="_xlnm.Print_Area" localSheetId="112">'問23×問32-1 (2)'!$A$1:$L$65</definedName>
    <definedName name="_xlnm.Print_Area" localSheetId="113">問23×問33!$A$1:$L$31</definedName>
    <definedName name="_xlnm.Print_Area" localSheetId="114">問23×問34!$A$1:$K$51</definedName>
    <definedName name="_xlnm.Print_Area" localSheetId="64">問24!$A$1:$R$69</definedName>
    <definedName name="_xlnm.Print_Area" localSheetId="65">'問24 (2)'!$A$1:$R$35</definedName>
    <definedName name="_xlnm.Print_Area" localSheetId="66">'問24(経年比較) '!$A$1:$M$40</definedName>
    <definedName name="_xlnm.Print_Area" localSheetId="67">問25!$A$1:$M$86</definedName>
    <definedName name="_xlnm.Print_Area" localSheetId="69">問26!$A$1:$S$60</definedName>
    <definedName name="_xlnm.Print_Area" localSheetId="70">問27!$A$1:$R$76</definedName>
    <definedName name="_xlnm.Print_Area" localSheetId="71">問28!$A$1:$O$60</definedName>
    <definedName name="_xlnm.Print_Area" localSheetId="72">問29!$A$1:$N$61</definedName>
    <definedName name="_xlnm.Print_Area" localSheetId="73">'問29(経年比較) '!$A$1:$M$23</definedName>
    <definedName name="_xlnm.Print_Area" localSheetId="4">問3!$A$1:$O$69</definedName>
    <definedName name="_xlnm.Print_Area" localSheetId="74">'問30-1'!$A$1:$K$69</definedName>
    <definedName name="_xlnm.Print_Area" localSheetId="75">'問30-1(経年比較)'!$A$1:$I$18</definedName>
    <definedName name="_xlnm.Print_Area" localSheetId="76">'問30-2'!$A$1:$Q$69</definedName>
    <definedName name="_xlnm.Print_Area" localSheetId="77">'問30-3'!$A$1:$M$69</definedName>
    <definedName name="_xlnm.Print_Area" localSheetId="78">'問31-1'!$A$1:$M$50</definedName>
    <definedName name="_xlnm.Print_Area" localSheetId="79">'問31-1 (2)'!$A$1:$M$28</definedName>
    <definedName name="_xlnm.Print_Area" localSheetId="80">'問31-2'!$A$1:$P$75</definedName>
    <definedName name="_xlnm.Print_Area" localSheetId="81">問32!$A$1:$W$44</definedName>
    <definedName name="_xlnm.Print_Area" localSheetId="85">問33!$A$1:$L$69</definedName>
    <definedName name="_xlnm.Print_Area" localSheetId="115">'問33×問16-1'!$A$1:$M$37</definedName>
    <definedName name="_xlnm.Print_Area" localSheetId="116">問33×問24!$A$1:$L$45</definedName>
    <definedName name="_xlnm.Print_Area" localSheetId="117">問33×問26!$A$1:$M$51</definedName>
    <definedName name="_xlnm.Print_Area" localSheetId="118">問33×問29!$A$1:$M$41</definedName>
    <definedName name="_xlnm.Print_Area" localSheetId="119">'問33×問32-1'!$A$1:$L$35</definedName>
    <definedName name="_xlnm.Print_Area" localSheetId="120">'問33×問32-1 (2)'!$A$1:$L$65</definedName>
    <definedName name="_xlnm.Print_Area" localSheetId="121">問33×問34!$A$1:$L$51</definedName>
    <definedName name="_xlnm.Print_Area" localSheetId="88">'問34 (2)'!$A$1:$Y$51</definedName>
    <definedName name="_xlnm.Print_Area" localSheetId="89">'問34(経年比較)'!$A$1:$M$44</definedName>
    <definedName name="_xlnm.Print_Area" localSheetId="90">問35!$A$1:$R$77</definedName>
    <definedName name="_xlnm.Print_Area" localSheetId="91">問36!$A$1:$O$72</definedName>
    <definedName name="_xlnm.Print_Area" localSheetId="92">'問37-1'!$A$1:$U$66</definedName>
    <definedName name="_xlnm.Print_Area" localSheetId="93">'問37-1(経年比較)'!$A$1:$M$45</definedName>
    <definedName name="_xlnm.Print_Area" localSheetId="94">'問37-2'!$A$1:$W$70</definedName>
    <definedName name="_xlnm.Print_Area" localSheetId="95">'問37-2(経年比較)'!$A$1:$M$44</definedName>
    <definedName name="_xlnm.Print_Area" localSheetId="96">問38!$A$1:$T$73</definedName>
    <definedName name="_xlnm.Print_Area" localSheetId="97">'問38(経年比較) '!$A$1:$M$50</definedName>
    <definedName name="_xlnm.Print_Area" localSheetId="98">問39!$A$1:$Y$59</definedName>
    <definedName name="_xlnm.Print_Area" localSheetId="99">'問39 (2)'!$A$1:$Y$41</definedName>
    <definedName name="_xlnm.Print_Area" localSheetId="6">問5!$A$1:$O$42</definedName>
    <definedName name="_xlnm.Print_Area" localSheetId="7">'問5 (2)'!$A$1:$O$50</definedName>
    <definedName name="_xlnm.Print_Area" localSheetId="9">'問7-1'!$A$1:$L$38</definedName>
    <definedName name="_xlnm.Print_Area" localSheetId="10">'問7-2'!$A$1:$M$41</definedName>
    <definedName name="_xlnm.Print_Area" localSheetId="11">'問8-1'!$A$1:$R$53</definedName>
    <definedName name="_xlnm.Print_Area" localSheetId="12">'問8-1 (2)'!$A$1:$R$61</definedName>
    <definedName name="_xlnm.Print_Area" localSheetId="13">'問8-2'!$A$1:$Q$53</definedName>
    <definedName name="_xlnm.Print_Area" localSheetId="101">'問8-2×問12'!$A$1:$P$43</definedName>
    <definedName name="_xlnm.Print_Area" localSheetId="102">'問8-2×問12 (2)'!$A$1:$P$96</definedName>
    <definedName name="_xlnm.Print_Area" localSheetId="103">'問8-2×問14'!$A$1:$P$39</definedName>
    <definedName name="_xlnm.Print_Area" localSheetId="104">'問8-2×問30-1'!$A$1:$P$34</definedName>
    <definedName name="_xlnm.Print_Area" localSheetId="21">問9!$A$1:$N$60</definedName>
    <definedName name="_xlnm.Print_Area" localSheetId="22">'問9 (2)'!$A$1:$O$56</definedName>
    <definedName name="_xlnm.Print_Area" localSheetId="105">問9×問15!$A$1:$M$40</definedName>
    <definedName name="_xlnm.Print_Area" localSheetId="106">'問9×問15 (2)'!$A$1:$M$77</definedName>
    <definedName name="_xlnm.Print_Area" localSheetId="107">'問9×問16-1'!$A$1:$M$44</definedName>
    <definedName name="マスター1" localSheetId="6">#REF!</definedName>
    <definedName name="マスター1" localSheetId="7">#REF!</definedName>
    <definedName name="マスター1" localSheetId="13">#REF!</definedName>
    <definedName name="マスター1" localSheetId="14">#REF!</definedName>
    <definedName name="マスター1" localSheetId="15">#REF!</definedName>
    <definedName name="マスター1" localSheetId="16">#REF!</definedName>
    <definedName name="マスター1" localSheetId="17">#REF!</definedName>
    <definedName name="マスター1" localSheetId="18">#REF!</definedName>
    <definedName name="マスター1" localSheetId="19">#REF!</definedName>
    <definedName name="マスター1" localSheetId="20">#REF!</definedName>
    <definedName name="マスター1" localSheetId="21">#REF!</definedName>
    <definedName name="マスター1" localSheetId="22">#REF!</definedName>
    <definedName name="マスター1">#REF!</definedName>
    <definedName name="マスター10" localSheetId="6">#REF!</definedName>
    <definedName name="マスター10" localSheetId="7">#REF!</definedName>
    <definedName name="マスター10" localSheetId="13">#REF!</definedName>
    <definedName name="マスター10" localSheetId="14">#REF!</definedName>
    <definedName name="マスター10" localSheetId="15">#REF!</definedName>
    <definedName name="マスター10" localSheetId="16">#REF!</definedName>
    <definedName name="マスター10" localSheetId="17">#REF!</definedName>
    <definedName name="マスター10" localSheetId="18">#REF!</definedName>
    <definedName name="マスター10" localSheetId="19">#REF!</definedName>
    <definedName name="マスター10" localSheetId="20">#REF!</definedName>
    <definedName name="マスター10" localSheetId="21">#REF!</definedName>
    <definedName name="マスター10" localSheetId="22">#REF!</definedName>
    <definedName name="マスター10">#REF!</definedName>
    <definedName name="マスター11" localSheetId="6">#REF!</definedName>
    <definedName name="マスター11" localSheetId="7">#REF!</definedName>
    <definedName name="マスター11" localSheetId="13">#REF!</definedName>
    <definedName name="マスター11" localSheetId="14">#REF!</definedName>
    <definedName name="マスター11" localSheetId="15">#REF!</definedName>
    <definedName name="マスター11" localSheetId="16">#REF!</definedName>
    <definedName name="マスター11" localSheetId="17">#REF!</definedName>
    <definedName name="マスター11" localSheetId="18">#REF!</definedName>
    <definedName name="マスター11" localSheetId="19">#REF!</definedName>
    <definedName name="マスター11" localSheetId="20">#REF!</definedName>
    <definedName name="マスター11" localSheetId="21">#REF!</definedName>
    <definedName name="マスター11" localSheetId="22">#REF!</definedName>
    <definedName name="マスター11">#REF!</definedName>
    <definedName name="マスター12" localSheetId="6">#REF!</definedName>
    <definedName name="マスター12" localSheetId="7">#REF!</definedName>
    <definedName name="マスター12" localSheetId="13">#REF!</definedName>
    <definedName name="マスター12" localSheetId="14">#REF!</definedName>
    <definedName name="マスター12" localSheetId="15">#REF!</definedName>
    <definedName name="マスター12" localSheetId="16">#REF!</definedName>
    <definedName name="マスター12" localSheetId="17">#REF!</definedName>
    <definedName name="マスター12" localSheetId="18">#REF!</definedName>
    <definedName name="マスター12" localSheetId="19">#REF!</definedName>
    <definedName name="マスター12" localSheetId="20">#REF!</definedName>
    <definedName name="マスター12" localSheetId="21">#REF!</definedName>
    <definedName name="マスター12" localSheetId="22">#REF!</definedName>
    <definedName name="マスター12">#REF!</definedName>
    <definedName name="マスター13" localSheetId="6">#REF!</definedName>
    <definedName name="マスター13" localSheetId="7">#REF!</definedName>
    <definedName name="マスター13" localSheetId="13">#REF!</definedName>
    <definedName name="マスター13" localSheetId="14">#REF!</definedName>
    <definedName name="マスター13" localSheetId="15">#REF!</definedName>
    <definedName name="マスター13" localSheetId="16">#REF!</definedName>
    <definedName name="マスター13" localSheetId="17">#REF!</definedName>
    <definedName name="マスター13" localSheetId="18">#REF!</definedName>
    <definedName name="マスター13" localSheetId="19">#REF!</definedName>
    <definedName name="マスター13" localSheetId="20">#REF!</definedName>
    <definedName name="マスター13" localSheetId="21">#REF!</definedName>
    <definedName name="マスター13" localSheetId="22">#REF!</definedName>
    <definedName name="マスター13">#REF!</definedName>
    <definedName name="マスター14" localSheetId="6">#REF!</definedName>
    <definedName name="マスター14" localSheetId="7">#REF!</definedName>
    <definedName name="マスター14" localSheetId="13">#REF!</definedName>
    <definedName name="マスター14" localSheetId="14">#REF!</definedName>
    <definedName name="マスター14" localSheetId="15">#REF!</definedName>
    <definedName name="マスター14" localSheetId="16">#REF!</definedName>
    <definedName name="マスター14" localSheetId="17">#REF!</definedName>
    <definedName name="マスター14" localSheetId="18">#REF!</definedName>
    <definedName name="マスター14" localSheetId="19">#REF!</definedName>
    <definedName name="マスター14" localSheetId="20">#REF!</definedName>
    <definedName name="マスター14" localSheetId="21">#REF!</definedName>
    <definedName name="マスター14" localSheetId="22">#REF!</definedName>
    <definedName name="マスター14">#REF!</definedName>
    <definedName name="マスター15" localSheetId="6">#REF!</definedName>
    <definedName name="マスター15" localSheetId="7">#REF!</definedName>
    <definedName name="マスター15" localSheetId="13">#REF!</definedName>
    <definedName name="マスター15" localSheetId="14">#REF!</definedName>
    <definedName name="マスター15" localSheetId="15">#REF!</definedName>
    <definedName name="マスター15" localSheetId="16">#REF!</definedName>
    <definedName name="マスター15" localSheetId="17">#REF!</definedName>
    <definedName name="マスター15" localSheetId="18">#REF!</definedName>
    <definedName name="マスター15" localSheetId="19">#REF!</definedName>
    <definedName name="マスター15" localSheetId="20">#REF!</definedName>
    <definedName name="マスター15" localSheetId="21">#REF!</definedName>
    <definedName name="マスター15" localSheetId="22">#REF!</definedName>
    <definedName name="マスター15">#REF!</definedName>
    <definedName name="マスター16" localSheetId="6">#REF!</definedName>
    <definedName name="マスター16" localSheetId="7">#REF!</definedName>
    <definedName name="マスター16" localSheetId="13">#REF!</definedName>
    <definedName name="マスター16" localSheetId="14">#REF!</definedName>
    <definedName name="マスター16" localSheetId="15">#REF!</definedName>
    <definedName name="マスター16" localSheetId="16">#REF!</definedName>
    <definedName name="マスター16" localSheetId="17">#REF!</definedName>
    <definedName name="マスター16" localSheetId="18">#REF!</definedName>
    <definedName name="マスター16" localSheetId="19">#REF!</definedName>
    <definedName name="マスター16" localSheetId="20">#REF!</definedName>
    <definedName name="マスター16" localSheetId="21">#REF!</definedName>
    <definedName name="マスター16" localSheetId="22">#REF!</definedName>
    <definedName name="マスター16">#REF!</definedName>
    <definedName name="マスター17" localSheetId="6">#REF!</definedName>
    <definedName name="マスター17" localSheetId="7">#REF!</definedName>
    <definedName name="マスター17" localSheetId="13">#REF!</definedName>
    <definedName name="マスター17" localSheetId="14">#REF!</definedName>
    <definedName name="マスター17" localSheetId="15">#REF!</definedName>
    <definedName name="マスター17" localSheetId="16">#REF!</definedName>
    <definedName name="マスター17" localSheetId="17">#REF!</definedName>
    <definedName name="マスター17" localSheetId="18">#REF!</definedName>
    <definedName name="マスター17" localSheetId="19">#REF!</definedName>
    <definedName name="マスター17" localSheetId="20">#REF!</definedName>
    <definedName name="マスター17" localSheetId="21">#REF!</definedName>
    <definedName name="マスター17" localSheetId="22">#REF!</definedName>
    <definedName name="マスター17">#REF!</definedName>
    <definedName name="マスター18" localSheetId="6">#REF!</definedName>
    <definedName name="マスター18" localSheetId="7">#REF!</definedName>
    <definedName name="マスター18" localSheetId="13">#REF!</definedName>
    <definedName name="マスター18" localSheetId="14">#REF!</definedName>
    <definedName name="マスター18" localSheetId="15">#REF!</definedName>
    <definedName name="マスター18" localSheetId="16">#REF!</definedName>
    <definedName name="マスター18" localSheetId="17">#REF!</definedName>
    <definedName name="マスター18" localSheetId="18">#REF!</definedName>
    <definedName name="マスター18" localSheetId="19">#REF!</definedName>
    <definedName name="マスター18" localSheetId="20">#REF!</definedName>
    <definedName name="マスター18" localSheetId="21">#REF!</definedName>
    <definedName name="マスター18" localSheetId="22">#REF!</definedName>
    <definedName name="マスター18">#REF!</definedName>
    <definedName name="マスター19" localSheetId="6">#REF!</definedName>
    <definedName name="マスター19" localSheetId="7">#REF!</definedName>
    <definedName name="マスター19" localSheetId="13">#REF!</definedName>
    <definedName name="マスター19" localSheetId="14">#REF!</definedName>
    <definedName name="マスター19" localSheetId="15">#REF!</definedName>
    <definedName name="マスター19" localSheetId="16">#REF!</definedName>
    <definedName name="マスター19" localSheetId="17">#REF!</definedName>
    <definedName name="マスター19" localSheetId="18">#REF!</definedName>
    <definedName name="マスター19" localSheetId="19">#REF!</definedName>
    <definedName name="マスター19" localSheetId="20">#REF!</definedName>
    <definedName name="マスター19" localSheetId="21">#REF!</definedName>
    <definedName name="マスター19" localSheetId="22">#REF!</definedName>
    <definedName name="マスター19">#REF!</definedName>
    <definedName name="マスター2" localSheetId="6">#REF!</definedName>
    <definedName name="マスター2" localSheetId="7">#REF!</definedName>
    <definedName name="マスター2" localSheetId="13">#REF!</definedName>
    <definedName name="マスター2" localSheetId="14">#REF!</definedName>
    <definedName name="マスター2" localSheetId="15">#REF!</definedName>
    <definedName name="マスター2" localSheetId="16">#REF!</definedName>
    <definedName name="マスター2" localSheetId="17">#REF!</definedName>
    <definedName name="マスター2" localSheetId="18">#REF!</definedName>
    <definedName name="マスター2" localSheetId="19">#REF!</definedName>
    <definedName name="マスター2" localSheetId="20">#REF!</definedName>
    <definedName name="マスター2" localSheetId="21">#REF!</definedName>
    <definedName name="マスター2" localSheetId="22">#REF!</definedName>
    <definedName name="マスター2">#REF!</definedName>
    <definedName name="マスター20" localSheetId="6">#REF!</definedName>
    <definedName name="マスター20" localSheetId="7">#REF!</definedName>
    <definedName name="マスター20" localSheetId="13">#REF!</definedName>
    <definedName name="マスター20" localSheetId="14">#REF!</definedName>
    <definedName name="マスター20" localSheetId="15">#REF!</definedName>
    <definedName name="マスター20" localSheetId="16">#REF!</definedName>
    <definedName name="マスター20" localSheetId="17">#REF!</definedName>
    <definedName name="マスター20" localSheetId="18">#REF!</definedName>
    <definedName name="マスター20" localSheetId="19">#REF!</definedName>
    <definedName name="マスター20" localSheetId="20">#REF!</definedName>
    <definedName name="マスター20" localSheetId="21">#REF!</definedName>
    <definedName name="マスター20" localSheetId="22">#REF!</definedName>
    <definedName name="マスター20">#REF!</definedName>
    <definedName name="マスター21" localSheetId="6">#REF!</definedName>
    <definedName name="マスター21" localSheetId="7">#REF!</definedName>
    <definedName name="マスター21" localSheetId="13">#REF!</definedName>
    <definedName name="マスター21" localSheetId="14">#REF!</definedName>
    <definedName name="マスター21" localSheetId="15">#REF!</definedName>
    <definedName name="マスター21" localSheetId="16">#REF!</definedName>
    <definedName name="マスター21" localSheetId="17">#REF!</definedName>
    <definedName name="マスター21" localSheetId="18">#REF!</definedName>
    <definedName name="マスター21" localSheetId="19">#REF!</definedName>
    <definedName name="マスター21" localSheetId="20">#REF!</definedName>
    <definedName name="マスター21" localSheetId="21">#REF!</definedName>
    <definedName name="マスター21" localSheetId="22">#REF!</definedName>
    <definedName name="マスター21">#REF!</definedName>
    <definedName name="マスター22" localSheetId="6">#REF!</definedName>
    <definedName name="マスター22" localSheetId="7">#REF!</definedName>
    <definedName name="マスター22" localSheetId="13">#REF!</definedName>
    <definedName name="マスター22" localSheetId="14">#REF!</definedName>
    <definedName name="マスター22" localSheetId="15">#REF!</definedName>
    <definedName name="マスター22" localSheetId="16">#REF!</definedName>
    <definedName name="マスター22" localSheetId="17">#REF!</definedName>
    <definedName name="マスター22" localSheetId="18">#REF!</definedName>
    <definedName name="マスター22" localSheetId="19">#REF!</definedName>
    <definedName name="マスター22" localSheetId="20">#REF!</definedName>
    <definedName name="マスター22" localSheetId="21">#REF!</definedName>
    <definedName name="マスター22" localSheetId="22">#REF!</definedName>
    <definedName name="マスター22">#REF!</definedName>
    <definedName name="マスター23" localSheetId="6">#REF!</definedName>
    <definedName name="マスター23" localSheetId="7">#REF!</definedName>
    <definedName name="マスター23" localSheetId="13">#REF!</definedName>
    <definedName name="マスター23" localSheetId="14">#REF!</definedName>
    <definedName name="マスター23" localSheetId="15">#REF!</definedName>
    <definedName name="マスター23" localSheetId="16">#REF!</definedName>
    <definedName name="マスター23" localSheetId="17">#REF!</definedName>
    <definedName name="マスター23" localSheetId="18">#REF!</definedName>
    <definedName name="マスター23" localSheetId="19">#REF!</definedName>
    <definedName name="マスター23" localSheetId="20">#REF!</definedName>
    <definedName name="マスター23" localSheetId="21">#REF!</definedName>
    <definedName name="マスター23" localSheetId="22">#REF!</definedName>
    <definedName name="マスター23">#REF!</definedName>
    <definedName name="マスター24" localSheetId="6">#REF!</definedName>
    <definedName name="マスター24" localSheetId="7">#REF!</definedName>
    <definedName name="マスター24" localSheetId="13">#REF!</definedName>
    <definedName name="マスター24" localSheetId="14">#REF!</definedName>
    <definedName name="マスター24" localSheetId="15">#REF!</definedName>
    <definedName name="マスター24" localSheetId="16">#REF!</definedName>
    <definedName name="マスター24" localSheetId="17">#REF!</definedName>
    <definedName name="マスター24" localSheetId="18">#REF!</definedName>
    <definedName name="マスター24" localSheetId="19">#REF!</definedName>
    <definedName name="マスター24" localSheetId="20">#REF!</definedName>
    <definedName name="マスター24" localSheetId="21">#REF!</definedName>
    <definedName name="マスター24" localSheetId="22">#REF!</definedName>
    <definedName name="マスター24">#REF!</definedName>
    <definedName name="マスター25" localSheetId="6">#REF!</definedName>
    <definedName name="マスター25" localSheetId="7">#REF!</definedName>
    <definedName name="マスター25" localSheetId="13">#REF!</definedName>
    <definedName name="マスター25" localSheetId="14">#REF!</definedName>
    <definedName name="マスター25" localSheetId="15">#REF!</definedName>
    <definedName name="マスター25" localSheetId="16">#REF!</definedName>
    <definedName name="マスター25" localSheetId="17">#REF!</definedName>
    <definedName name="マスター25" localSheetId="18">#REF!</definedName>
    <definedName name="マスター25" localSheetId="19">#REF!</definedName>
    <definedName name="マスター25" localSheetId="20">#REF!</definedName>
    <definedName name="マスター25" localSheetId="21">#REF!</definedName>
    <definedName name="マスター25" localSheetId="22">#REF!</definedName>
    <definedName name="マスター25">#REF!</definedName>
    <definedName name="マスター26" localSheetId="6">#REF!</definedName>
    <definedName name="マスター26" localSheetId="7">#REF!</definedName>
    <definedName name="マスター26" localSheetId="13">#REF!</definedName>
    <definedName name="マスター26" localSheetId="14">#REF!</definedName>
    <definedName name="マスター26" localSheetId="15">#REF!</definedName>
    <definedName name="マスター26" localSheetId="16">#REF!</definedName>
    <definedName name="マスター26" localSheetId="17">#REF!</definedName>
    <definedName name="マスター26" localSheetId="18">#REF!</definedName>
    <definedName name="マスター26" localSheetId="19">#REF!</definedName>
    <definedName name="マスター26" localSheetId="20">#REF!</definedName>
    <definedName name="マスター26" localSheetId="21">#REF!</definedName>
    <definedName name="マスター26" localSheetId="22">#REF!</definedName>
    <definedName name="マスター26">#REF!</definedName>
    <definedName name="マスター27" localSheetId="6">#REF!</definedName>
    <definedName name="マスター27" localSheetId="7">#REF!</definedName>
    <definedName name="マスター27" localSheetId="13">#REF!</definedName>
    <definedName name="マスター27" localSheetId="14">#REF!</definedName>
    <definedName name="マスター27" localSheetId="15">#REF!</definedName>
    <definedName name="マスター27" localSheetId="16">#REF!</definedName>
    <definedName name="マスター27" localSheetId="17">#REF!</definedName>
    <definedName name="マスター27" localSheetId="18">#REF!</definedName>
    <definedName name="マスター27" localSheetId="19">#REF!</definedName>
    <definedName name="マスター27" localSheetId="20">#REF!</definedName>
    <definedName name="マスター27" localSheetId="21">#REF!</definedName>
    <definedName name="マスター27" localSheetId="22">#REF!</definedName>
    <definedName name="マスター27">#REF!</definedName>
    <definedName name="マスター28" localSheetId="6">#REF!</definedName>
    <definedName name="マスター28" localSheetId="7">#REF!</definedName>
    <definedName name="マスター28" localSheetId="13">#REF!</definedName>
    <definedName name="マスター28" localSheetId="14">#REF!</definedName>
    <definedName name="マスター28" localSheetId="15">#REF!</definedName>
    <definedName name="マスター28" localSheetId="16">#REF!</definedName>
    <definedName name="マスター28" localSheetId="17">#REF!</definedName>
    <definedName name="マスター28" localSheetId="18">#REF!</definedName>
    <definedName name="マスター28" localSheetId="19">#REF!</definedName>
    <definedName name="マスター28" localSheetId="20">#REF!</definedName>
    <definedName name="マスター28" localSheetId="21">#REF!</definedName>
    <definedName name="マスター28" localSheetId="22">#REF!</definedName>
    <definedName name="マスター28">#REF!</definedName>
    <definedName name="マスター29" localSheetId="6">#REF!</definedName>
    <definedName name="マスター29" localSheetId="7">#REF!</definedName>
    <definedName name="マスター29" localSheetId="13">#REF!</definedName>
    <definedName name="マスター29" localSheetId="14">#REF!</definedName>
    <definedName name="マスター29" localSheetId="15">#REF!</definedName>
    <definedName name="マスター29" localSheetId="16">#REF!</definedName>
    <definedName name="マスター29" localSheetId="17">#REF!</definedName>
    <definedName name="マスター29" localSheetId="18">#REF!</definedName>
    <definedName name="マスター29" localSheetId="19">#REF!</definedName>
    <definedName name="マスター29" localSheetId="20">#REF!</definedName>
    <definedName name="マスター29" localSheetId="21">#REF!</definedName>
    <definedName name="マスター29" localSheetId="22">#REF!</definedName>
    <definedName name="マスター29">#REF!</definedName>
    <definedName name="マスター3" localSheetId="6">#REF!</definedName>
    <definedName name="マスター3" localSheetId="7">#REF!</definedName>
    <definedName name="マスター3" localSheetId="13">#REF!</definedName>
    <definedName name="マスター3" localSheetId="14">#REF!</definedName>
    <definedName name="マスター3" localSheetId="15">#REF!</definedName>
    <definedName name="マスター3" localSheetId="16">#REF!</definedName>
    <definedName name="マスター3" localSheetId="17">#REF!</definedName>
    <definedName name="マスター3" localSheetId="18">#REF!</definedName>
    <definedName name="マスター3" localSheetId="19">#REF!</definedName>
    <definedName name="マスター3" localSheetId="20">#REF!</definedName>
    <definedName name="マスター3" localSheetId="21">#REF!</definedName>
    <definedName name="マスター3" localSheetId="22">#REF!</definedName>
    <definedName name="マスター3">#REF!</definedName>
    <definedName name="マスター30" localSheetId="6">#REF!</definedName>
    <definedName name="マスター30" localSheetId="7">#REF!</definedName>
    <definedName name="マスター30" localSheetId="13">#REF!</definedName>
    <definedName name="マスター30" localSheetId="14">#REF!</definedName>
    <definedName name="マスター30" localSheetId="15">#REF!</definedName>
    <definedName name="マスター30" localSheetId="16">#REF!</definedName>
    <definedName name="マスター30" localSheetId="17">#REF!</definedName>
    <definedName name="マスター30" localSheetId="18">#REF!</definedName>
    <definedName name="マスター30" localSheetId="19">#REF!</definedName>
    <definedName name="マスター30" localSheetId="20">#REF!</definedName>
    <definedName name="マスター30" localSheetId="21">#REF!</definedName>
    <definedName name="マスター30" localSheetId="22">#REF!</definedName>
    <definedName name="マスター30">#REF!</definedName>
    <definedName name="マスター31" localSheetId="6">#REF!</definedName>
    <definedName name="マスター31" localSheetId="7">#REF!</definedName>
    <definedName name="マスター31" localSheetId="13">#REF!</definedName>
    <definedName name="マスター31" localSheetId="14">#REF!</definedName>
    <definedName name="マスター31" localSheetId="15">#REF!</definedName>
    <definedName name="マスター31" localSheetId="16">#REF!</definedName>
    <definedName name="マスター31" localSheetId="17">#REF!</definedName>
    <definedName name="マスター31" localSheetId="18">#REF!</definedName>
    <definedName name="マスター31" localSheetId="19">#REF!</definedName>
    <definedName name="マスター31" localSheetId="20">#REF!</definedName>
    <definedName name="マスター31" localSheetId="21">#REF!</definedName>
    <definedName name="マスター31" localSheetId="22">#REF!</definedName>
    <definedName name="マスター31">#REF!</definedName>
    <definedName name="マスター32" localSheetId="6">#REF!</definedName>
    <definedName name="マスター32" localSheetId="7">#REF!</definedName>
    <definedName name="マスター32" localSheetId="13">#REF!</definedName>
    <definedName name="マスター32" localSheetId="14">#REF!</definedName>
    <definedName name="マスター32" localSheetId="15">#REF!</definedName>
    <definedName name="マスター32" localSheetId="16">#REF!</definedName>
    <definedName name="マスター32" localSheetId="17">#REF!</definedName>
    <definedName name="マスター32" localSheetId="18">#REF!</definedName>
    <definedName name="マスター32" localSheetId="19">#REF!</definedName>
    <definedName name="マスター32" localSheetId="20">#REF!</definedName>
    <definedName name="マスター32" localSheetId="21">#REF!</definedName>
    <definedName name="マスター32" localSheetId="22">#REF!</definedName>
    <definedName name="マスター32">#REF!</definedName>
    <definedName name="マスター33" localSheetId="6">#REF!</definedName>
    <definedName name="マスター33" localSheetId="7">#REF!</definedName>
    <definedName name="マスター33" localSheetId="13">#REF!</definedName>
    <definedName name="マスター33" localSheetId="14">#REF!</definedName>
    <definedName name="マスター33" localSheetId="15">#REF!</definedName>
    <definedName name="マスター33" localSheetId="16">#REF!</definedName>
    <definedName name="マスター33" localSheetId="17">#REF!</definedName>
    <definedName name="マスター33" localSheetId="18">#REF!</definedName>
    <definedName name="マスター33" localSheetId="19">#REF!</definedName>
    <definedName name="マスター33" localSheetId="20">#REF!</definedName>
    <definedName name="マスター33" localSheetId="21">#REF!</definedName>
    <definedName name="マスター33" localSheetId="22">#REF!</definedName>
    <definedName name="マスター33">#REF!</definedName>
    <definedName name="マスター34" localSheetId="6">#REF!</definedName>
    <definedName name="マスター34" localSheetId="7">#REF!</definedName>
    <definedName name="マスター34" localSheetId="13">#REF!</definedName>
    <definedName name="マスター34" localSheetId="14">#REF!</definedName>
    <definedName name="マスター34" localSheetId="15">#REF!</definedName>
    <definedName name="マスター34" localSheetId="16">#REF!</definedName>
    <definedName name="マスター34" localSheetId="17">#REF!</definedName>
    <definedName name="マスター34" localSheetId="18">#REF!</definedName>
    <definedName name="マスター34" localSheetId="19">#REF!</definedName>
    <definedName name="マスター34" localSheetId="20">#REF!</definedName>
    <definedName name="マスター34" localSheetId="21">#REF!</definedName>
    <definedName name="マスター34" localSheetId="22">#REF!</definedName>
    <definedName name="マスター34">#REF!</definedName>
    <definedName name="マスター35" localSheetId="6">#REF!</definedName>
    <definedName name="マスター35" localSheetId="7">#REF!</definedName>
    <definedName name="マスター35" localSheetId="13">#REF!</definedName>
    <definedName name="マスター35" localSheetId="14">#REF!</definedName>
    <definedName name="マスター35" localSheetId="15">#REF!</definedName>
    <definedName name="マスター35" localSheetId="16">#REF!</definedName>
    <definedName name="マスター35" localSheetId="17">#REF!</definedName>
    <definedName name="マスター35" localSheetId="18">#REF!</definedName>
    <definedName name="マスター35" localSheetId="19">#REF!</definedName>
    <definedName name="マスター35" localSheetId="20">#REF!</definedName>
    <definedName name="マスター35" localSheetId="21">#REF!</definedName>
    <definedName name="マスター35" localSheetId="22">#REF!</definedName>
    <definedName name="マスター35">#REF!</definedName>
    <definedName name="マスター36" localSheetId="6">#REF!</definedName>
    <definedName name="マスター36" localSheetId="7">#REF!</definedName>
    <definedName name="マスター36" localSheetId="13">#REF!</definedName>
    <definedName name="マスター36" localSheetId="14">#REF!</definedName>
    <definedName name="マスター36" localSheetId="15">#REF!</definedName>
    <definedName name="マスター36" localSheetId="16">#REF!</definedName>
    <definedName name="マスター36" localSheetId="17">#REF!</definedName>
    <definedName name="マスター36" localSheetId="18">#REF!</definedName>
    <definedName name="マスター36" localSheetId="19">#REF!</definedName>
    <definedName name="マスター36" localSheetId="20">#REF!</definedName>
    <definedName name="マスター36" localSheetId="21">#REF!</definedName>
    <definedName name="マスター36" localSheetId="22">#REF!</definedName>
    <definedName name="マスター36">#REF!</definedName>
    <definedName name="マスター37" localSheetId="6">#REF!</definedName>
    <definedName name="マスター37" localSheetId="7">#REF!</definedName>
    <definedName name="マスター37" localSheetId="13">#REF!</definedName>
    <definedName name="マスター37" localSheetId="14">#REF!</definedName>
    <definedName name="マスター37" localSheetId="15">#REF!</definedName>
    <definedName name="マスター37" localSheetId="16">#REF!</definedName>
    <definedName name="マスター37" localSheetId="17">#REF!</definedName>
    <definedName name="マスター37" localSheetId="18">#REF!</definedName>
    <definedName name="マスター37" localSheetId="19">#REF!</definedName>
    <definedName name="マスター37" localSheetId="20">#REF!</definedName>
    <definedName name="マスター37" localSheetId="21">#REF!</definedName>
    <definedName name="マスター37" localSheetId="22">#REF!</definedName>
    <definedName name="マスター37">#REF!</definedName>
    <definedName name="マスター38" localSheetId="6">#REF!</definedName>
    <definedName name="マスター38" localSheetId="7">#REF!</definedName>
    <definedName name="マスター38" localSheetId="13">#REF!</definedName>
    <definedName name="マスター38" localSheetId="14">#REF!</definedName>
    <definedName name="マスター38" localSheetId="15">#REF!</definedName>
    <definedName name="マスター38" localSheetId="16">#REF!</definedName>
    <definedName name="マスター38" localSheetId="17">#REF!</definedName>
    <definedName name="マスター38" localSheetId="18">#REF!</definedName>
    <definedName name="マスター38" localSheetId="19">#REF!</definedName>
    <definedName name="マスター38" localSheetId="20">#REF!</definedName>
    <definedName name="マスター38" localSheetId="21">#REF!</definedName>
    <definedName name="マスター38" localSheetId="22">#REF!</definedName>
    <definedName name="マスター38">#REF!</definedName>
    <definedName name="マスター39" localSheetId="6">#REF!</definedName>
    <definedName name="マスター39" localSheetId="7">#REF!</definedName>
    <definedName name="マスター39" localSheetId="13">#REF!</definedName>
    <definedName name="マスター39" localSheetId="14">#REF!</definedName>
    <definedName name="マスター39" localSheetId="15">#REF!</definedName>
    <definedName name="マスター39" localSheetId="16">#REF!</definedName>
    <definedName name="マスター39" localSheetId="17">#REF!</definedName>
    <definedName name="マスター39" localSheetId="18">#REF!</definedName>
    <definedName name="マスター39" localSheetId="19">#REF!</definedName>
    <definedName name="マスター39" localSheetId="20">#REF!</definedName>
    <definedName name="マスター39" localSheetId="21">#REF!</definedName>
    <definedName name="マスター39" localSheetId="22">#REF!</definedName>
    <definedName name="マスター39">#REF!</definedName>
    <definedName name="マスター4" localSheetId="6">#REF!</definedName>
    <definedName name="マスター4" localSheetId="7">#REF!</definedName>
    <definedName name="マスター4" localSheetId="13">#REF!</definedName>
    <definedName name="マスター4" localSheetId="14">#REF!</definedName>
    <definedName name="マスター4" localSheetId="15">#REF!</definedName>
    <definedName name="マスター4" localSheetId="16">#REF!</definedName>
    <definedName name="マスター4" localSheetId="17">#REF!</definedName>
    <definedName name="マスター4" localSheetId="18">#REF!</definedName>
    <definedName name="マスター4" localSheetId="19">#REF!</definedName>
    <definedName name="マスター4" localSheetId="20">#REF!</definedName>
    <definedName name="マスター4" localSheetId="21">#REF!</definedName>
    <definedName name="マスター4" localSheetId="22">#REF!</definedName>
    <definedName name="マスター4">#REF!</definedName>
    <definedName name="マスター40" localSheetId="6">#REF!</definedName>
    <definedName name="マスター40" localSheetId="7">#REF!</definedName>
    <definedName name="マスター40" localSheetId="13">#REF!</definedName>
    <definedName name="マスター40" localSheetId="14">#REF!</definedName>
    <definedName name="マスター40" localSheetId="15">#REF!</definedName>
    <definedName name="マスター40" localSheetId="16">#REF!</definedName>
    <definedName name="マスター40" localSheetId="17">#REF!</definedName>
    <definedName name="マスター40" localSheetId="18">#REF!</definedName>
    <definedName name="マスター40" localSheetId="19">#REF!</definedName>
    <definedName name="マスター40" localSheetId="20">#REF!</definedName>
    <definedName name="マスター40" localSheetId="21">#REF!</definedName>
    <definedName name="マスター40" localSheetId="22">#REF!</definedName>
    <definedName name="マスター40">#REF!</definedName>
    <definedName name="マスター41" localSheetId="6">#REF!</definedName>
    <definedName name="マスター41" localSheetId="7">#REF!</definedName>
    <definedName name="マスター41" localSheetId="13">#REF!</definedName>
    <definedName name="マスター41" localSheetId="14">#REF!</definedName>
    <definedName name="マスター41" localSheetId="15">#REF!</definedName>
    <definedName name="マスター41" localSheetId="16">#REF!</definedName>
    <definedName name="マスター41" localSheetId="17">#REF!</definedName>
    <definedName name="マスター41" localSheetId="18">#REF!</definedName>
    <definedName name="マスター41" localSheetId="19">#REF!</definedName>
    <definedName name="マスター41" localSheetId="20">#REF!</definedName>
    <definedName name="マスター41" localSheetId="21">#REF!</definedName>
    <definedName name="マスター41" localSheetId="22">#REF!</definedName>
    <definedName name="マスター41">#REF!</definedName>
    <definedName name="マスター42" localSheetId="6">#REF!</definedName>
    <definedName name="マスター42" localSheetId="7">#REF!</definedName>
    <definedName name="マスター42" localSheetId="13">#REF!</definedName>
    <definedName name="マスター42" localSheetId="14">#REF!</definedName>
    <definedName name="マスター42" localSheetId="15">#REF!</definedName>
    <definedName name="マスター42" localSheetId="16">#REF!</definedName>
    <definedName name="マスター42" localSheetId="17">#REF!</definedName>
    <definedName name="マスター42" localSheetId="18">#REF!</definedName>
    <definedName name="マスター42" localSheetId="19">#REF!</definedName>
    <definedName name="マスター42" localSheetId="20">#REF!</definedName>
    <definedName name="マスター42" localSheetId="21">#REF!</definedName>
    <definedName name="マスター42" localSheetId="22">#REF!</definedName>
    <definedName name="マスター42">#REF!</definedName>
    <definedName name="マスター43" localSheetId="6">#REF!</definedName>
    <definedName name="マスター43" localSheetId="7">#REF!</definedName>
    <definedName name="マスター43" localSheetId="13">#REF!</definedName>
    <definedName name="マスター43" localSheetId="14">#REF!</definedName>
    <definedName name="マスター43" localSheetId="15">#REF!</definedName>
    <definedName name="マスター43" localSheetId="16">#REF!</definedName>
    <definedName name="マスター43" localSheetId="17">#REF!</definedName>
    <definedName name="マスター43" localSheetId="18">#REF!</definedName>
    <definedName name="マスター43" localSheetId="19">#REF!</definedName>
    <definedName name="マスター43" localSheetId="20">#REF!</definedName>
    <definedName name="マスター43" localSheetId="21">#REF!</definedName>
    <definedName name="マスター43" localSheetId="22">#REF!</definedName>
    <definedName name="マスター43">#REF!</definedName>
    <definedName name="マスター44" localSheetId="6">#REF!</definedName>
    <definedName name="マスター44" localSheetId="7">#REF!</definedName>
    <definedName name="マスター44" localSheetId="13">#REF!</definedName>
    <definedName name="マスター44" localSheetId="14">#REF!</definedName>
    <definedName name="マスター44" localSheetId="15">#REF!</definedName>
    <definedName name="マスター44" localSheetId="16">#REF!</definedName>
    <definedName name="マスター44" localSheetId="17">#REF!</definedName>
    <definedName name="マスター44" localSheetId="18">#REF!</definedName>
    <definedName name="マスター44" localSheetId="19">#REF!</definedName>
    <definedName name="マスター44" localSheetId="20">#REF!</definedName>
    <definedName name="マスター44" localSheetId="21">#REF!</definedName>
    <definedName name="マスター44" localSheetId="22">#REF!</definedName>
    <definedName name="マスター44">#REF!</definedName>
    <definedName name="マスター45" localSheetId="6">#REF!</definedName>
    <definedName name="マスター45" localSheetId="7">#REF!</definedName>
    <definedName name="マスター45" localSheetId="13">#REF!</definedName>
    <definedName name="マスター45" localSheetId="14">#REF!</definedName>
    <definedName name="マスター45" localSheetId="15">#REF!</definedName>
    <definedName name="マスター45" localSheetId="16">#REF!</definedName>
    <definedName name="マスター45" localSheetId="17">#REF!</definedName>
    <definedName name="マスター45" localSheetId="18">#REF!</definedName>
    <definedName name="マスター45" localSheetId="19">#REF!</definedName>
    <definedName name="マスター45" localSheetId="20">#REF!</definedName>
    <definedName name="マスター45" localSheetId="21">#REF!</definedName>
    <definedName name="マスター45" localSheetId="22">#REF!</definedName>
    <definedName name="マスター45">#REF!</definedName>
    <definedName name="マスター46" localSheetId="6">#REF!</definedName>
    <definedName name="マスター46" localSheetId="7">#REF!</definedName>
    <definedName name="マスター46" localSheetId="13">#REF!</definedName>
    <definedName name="マスター46" localSheetId="14">#REF!</definedName>
    <definedName name="マスター46" localSheetId="15">#REF!</definedName>
    <definedName name="マスター46" localSheetId="16">#REF!</definedName>
    <definedName name="マスター46" localSheetId="17">#REF!</definedName>
    <definedName name="マスター46" localSheetId="18">#REF!</definedName>
    <definedName name="マスター46" localSheetId="19">#REF!</definedName>
    <definedName name="マスター46" localSheetId="20">#REF!</definedName>
    <definedName name="マスター46" localSheetId="21">#REF!</definedName>
    <definedName name="マスター46" localSheetId="22">#REF!</definedName>
    <definedName name="マスター46">#REF!</definedName>
    <definedName name="マスター47" localSheetId="6">#REF!</definedName>
    <definedName name="マスター47" localSheetId="7">#REF!</definedName>
    <definedName name="マスター47" localSheetId="13">#REF!</definedName>
    <definedName name="マスター47" localSheetId="14">#REF!</definedName>
    <definedName name="マスター47" localSheetId="15">#REF!</definedName>
    <definedName name="マスター47" localSheetId="16">#REF!</definedName>
    <definedName name="マスター47" localSheetId="17">#REF!</definedName>
    <definedName name="マスター47" localSheetId="18">#REF!</definedName>
    <definedName name="マスター47" localSheetId="19">#REF!</definedName>
    <definedName name="マスター47" localSheetId="20">#REF!</definedName>
    <definedName name="マスター47" localSheetId="21">#REF!</definedName>
    <definedName name="マスター47" localSheetId="22">#REF!</definedName>
    <definedName name="マスター47">#REF!</definedName>
    <definedName name="マスター48" localSheetId="6">#REF!</definedName>
    <definedName name="マスター48" localSheetId="7">#REF!</definedName>
    <definedName name="マスター48" localSheetId="13">#REF!</definedName>
    <definedName name="マスター48" localSheetId="14">#REF!</definedName>
    <definedName name="マスター48" localSheetId="15">#REF!</definedName>
    <definedName name="マスター48" localSheetId="16">#REF!</definedName>
    <definedName name="マスター48" localSheetId="17">#REF!</definedName>
    <definedName name="マスター48" localSheetId="18">#REF!</definedName>
    <definedName name="マスター48" localSheetId="19">#REF!</definedName>
    <definedName name="マスター48" localSheetId="20">#REF!</definedName>
    <definedName name="マスター48" localSheetId="21">#REF!</definedName>
    <definedName name="マスター48" localSheetId="22">#REF!</definedName>
    <definedName name="マスター48">#REF!</definedName>
    <definedName name="マスター49" localSheetId="6">#REF!</definedName>
    <definedName name="マスター49" localSheetId="7">#REF!</definedName>
    <definedName name="マスター49" localSheetId="13">#REF!</definedName>
    <definedName name="マスター49" localSheetId="14">#REF!</definedName>
    <definedName name="マスター49" localSheetId="15">#REF!</definedName>
    <definedName name="マスター49" localSheetId="16">#REF!</definedName>
    <definedName name="マスター49" localSheetId="17">#REF!</definedName>
    <definedName name="マスター49" localSheetId="18">#REF!</definedName>
    <definedName name="マスター49" localSheetId="19">#REF!</definedName>
    <definedName name="マスター49" localSheetId="20">#REF!</definedName>
    <definedName name="マスター49" localSheetId="21">#REF!</definedName>
    <definedName name="マスター49" localSheetId="22">#REF!</definedName>
    <definedName name="マスター49">#REF!</definedName>
    <definedName name="マスター5" localSheetId="6">#REF!</definedName>
    <definedName name="マスター5" localSheetId="7">#REF!</definedName>
    <definedName name="マスター5" localSheetId="13">#REF!</definedName>
    <definedName name="マスター5" localSheetId="14">#REF!</definedName>
    <definedName name="マスター5" localSheetId="15">#REF!</definedName>
    <definedName name="マスター5" localSheetId="16">#REF!</definedName>
    <definedName name="マスター5" localSheetId="17">#REF!</definedName>
    <definedName name="マスター5" localSheetId="18">#REF!</definedName>
    <definedName name="マスター5" localSheetId="19">#REF!</definedName>
    <definedName name="マスター5" localSheetId="20">#REF!</definedName>
    <definedName name="マスター5" localSheetId="21">#REF!</definedName>
    <definedName name="マスター5" localSheetId="22">#REF!</definedName>
    <definedName name="マスター5">#REF!</definedName>
    <definedName name="マスター6" localSheetId="6">#REF!</definedName>
    <definedName name="マスター6" localSheetId="7">#REF!</definedName>
    <definedName name="マスター6" localSheetId="13">#REF!</definedName>
    <definedName name="マスター6" localSheetId="14">#REF!</definedName>
    <definedName name="マスター6" localSheetId="15">#REF!</definedName>
    <definedName name="マスター6" localSheetId="16">#REF!</definedName>
    <definedName name="マスター6" localSheetId="17">#REF!</definedName>
    <definedName name="マスター6" localSheetId="18">#REF!</definedName>
    <definedName name="マスター6" localSheetId="19">#REF!</definedName>
    <definedName name="マスター6" localSheetId="20">#REF!</definedName>
    <definedName name="マスター6" localSheetId="21">#REF!</definedName>
    <definedName name="マスター6" localSheetId="22">#REF!</definedName>
    <definedName name="マスター6">#REF!</definedName>
    <definedName name="マスター69" localSheetId="6">#REF!</definedName>
    <definedName name="マスター69" localSheetId="7">#REF!</definedName>
    <definedName name="マスター69" localSheetId="13">#REF!</definedName>
    <definedName name="マスター69" localSheetId="14">#REF!</definedName>
    <definedName name="マスター69" localSheetId="15">#REF!</definedName>
    <definedName name="マスター69" localSheetId="16">#REF!</definedName>
    <definedName name="マスター69" localSheetId="17">#REF!</definedName>
    <definedName name="マスター69" localSheetId="18">#REF!</definedName>
    <definedName name="マスター69" localSheetId="19">#REF!</definedName>
    <definedName name="マスター69" localSheetId="20">#REF!</definedName>
    <definedName name="マスター69" localSheetId="21">#REF!</definedName>
    <definedName name="マスター69" localSheetId="22">#REF!</definedName>
    <definedName name="マスター69">#REF!</definedName>
    <definedName name="マスター7" localSheetId="6">#REF!</definedName>
    <definedName name="マスター7" localSheetId="7">#REF!</definedName>
    <definedName name="マスター7" localSheetId="13">#REF!</definedName>
    <definedName name="マスター7" localSheetId="14">#REF!</definedName>
    <definedName name="マスター7" localSheetId="15">#REF!</definedName>
    <definedName name="マスター7" localSheetId="16">#REF!</definedName>
    <definedName name="マスター7" localSheetId="17">#REF!</definedName>
    <definedName name="マスター7" localSheetId="18">#REF!</definedName>
    <definedName name="マスター7" localSheetId="19">#REF!</definedName>
    <definedName name="マスター7" localSheetId="20">#REF!</definedName>
    <definedName name="マスター7" localSheetId="21">#REF!</definedName>
    <definedName name="マスター7" localSheetId="22">#REF!</definedName>
    <definedName name="マスター7">#REF!</definedName>
    <definedName name="マスター72" localSheetId="6">#REF!</definedName>
    <definedName name="マスター72" localSheetId="7">#REF!</definedName>
    <definedName name="マスター72" localSheetId="13">#REF!</definedName>
    <definedName name="マスター72" localSheetId="14">#REF!</definedName>
    <definedName name="マスター72" localSheetId="15">#REF!</definedName>
    <definedName name="マスター72" localSheetId="16">#REF!</definedName>
    <definedName name="マスター72" localSheetId="17">#REF!</definedName>
    <definedName name="マスター72" localSheetId="18">#REF!</definedName>
    <definedName name="マスター72" localSheetId="19">#REF!</definedName>
    <definedName name="マスター72" localSheetId="20">#REF!</definedName>
    <definedName name="マスター72" localSheetId="21">#REF!</definedName>
    <definedName name="マスター72" localSheetId="22">#REF!</definedName>
    <definedName name="マスター72">#REF!</definedName>
    <definedName name="マスター8" localSheetId="6">#REF!</definedName>
    <definedName name="マスター8" localSheetId="7">#REF!</definedName>
    <definedName name="マスター8" localSheetId="13">#REF!</definedName>
    <definedName name="マスター8" localSheetId="14">#REF!</definedName>
    <definedName name="マスター8" localSheetId="15">#REF!</definedName>
    <definedName name="マスター8" localSheetId="16">#REF!</definedName>
    <definedName name="マスター8" localSheetId="17">#REF!</definedName>
    <definedName name="マスター8" localSheetId="18">#REF!</definedName>
    <definedName name="マスター8" localSheetId="19">#REF!</definedName>
    <definedName name="マスター8" localSheetId="20">#REF!</definedName>
    <definedName name="マスター8" localSheetId="21">#REF!</definedName>
    <definedName name="マスター8" localSheetId="22">#REF!</definedName>
    <definedName name="マスター8">#REF!</definedName>
    <definedName name="マスター9" localSheetId="6">#REF!</definedName>
    <definedName name="マスター9" localSheetId="7">#REF!</definedName>
    <definedName name="マスター9" localSheetId="13">#REF!</definedName>
    <definedName name="マスター9" localSheetId="14">#REF!</definedName>
    <definedName name="マスター9" localSheetId="15">#REF!</definedName>
    <definedName name="マスター9" localSheetId="16">#REF!</definedName>
    <definedName name="マスター9" localSheetId="17">#REF!</definedName>
    <definedName name="マスター9" localSheetId="18">#REF!</definedName>
    <definedName name="マスター9" localSheetId="19">#REF!</definedName>
    <definedName name="マスター9" localSheetId="20">#REF!</definedName>
    <definedName name="マスター9" localSheetId="21">#REF!</definedName>
    <definedName name="マスター9" localSheetId="22">#REF!</definedName>
    <definedName name="マスター9">#REF!</definedName>
    <definedName name="マスター99" localSheetId="6">#REF!</definedName>
    <definedName name="マスター99" localSheetId="7">#REF!</definedName>
    <definedName name="マスター99" localSheetId="13">#REF!</definedName>
    <definedName name="マスター99" localSheetId="14">#REF!</definedName>
    <definedName name="マスター99" localSheetId="15">#REF!</definedName>
    <definedName name="マスター99" localSheetId="16">#REF!</definedName>
    <definedName name="マスター99" localSheetId="17">#REF!</definedName>
    <definedName name="マスター99" localSheetId="18">#REF!</definedName>
    <definedName name="マスター99" localSheetId="19">#REF!</definedName>
    <definedName name="マスター99" localSheetId="20">#REF!</definedName>
    <definedName name="マスター99" localSheetId="21">#REF!</definedName>
    <definedName name="マスター99" localSheetId="22">#REF!</definedName>
    <definedName name="マスター99">#REF!</definedName>
    <definedName name="茨木市" localSheetId="6">#REF!</definedName>
    <definedName name="茨木市" localSheetId="7">#REF!</definedName>
    <definedName name="茨木市" localSheetId="13">#REF!</definedName>
    <definedName name="茨木市" localSheetId="14">#REF!</definedName>
    <definedName name="茨木市" localSheetId="15">#REF!</definedName>
    <definedName name="茨木市" localSheetId="16">#REF!</definedName>
    <definedName name="茨木市" localSheetId="17">#REF!</definedName>
    <definedName name="茨木市" localSheetId="18">#REF!</definedName>
    <definedName name="茨木市" localSheetId="19">#REF!</definedName>
    <definedName name="茨木市" localSheetId="20">#REF!</definedName>
    <definedName name="茨木市" localSheetId="21">#REF!</definedName>
    <definedName name="茨木市" localSheetId="22">#REF!</definedName>
    <definedName name="茨木市">#REF!</definedName>
    <definedName name="羽曳野市" localSheetId="6">#REF!</definedName>
    <definedName name="羽曳野市" localSheetId="7">#REF!</definedName>
    <definedName name="羽曳野市" localSheetId="13">#REF!</definedName>
    <definedName name="羽曳野市" localSheetId="14">#REF!</definedName>
    <definedName name="羽曳野市" localSheetId="15">#REF!</definedName>
    <definedName name="羽曳野市" localSheetId="16">#REF!</definedName>
    <definedName name="羽曳野市" localSheetId="17">#REF!</definedName>
    <definedName name="羽曳野市" localSheetId="18">#REF!</definedName>
    <definedName name="羽曳野市" localSheetId="19">#REF!</definedName>
    <definedName name="羽曳野市" localSheetId="20">#REF!</definedName>
    <definedName name="羽曳野市" localSheetId="21">#REF!</definedName>
    <definedName name="羽曳野市" localSheetId="22">#REF!</definedName>
    <definedName name="羽曳野市">#REF!</definedName>
    <definedName name="河内長野市" localSheetId="6">#REF!</definedName>
    <definedName name="河内長野市" localSheetId="7">#REF!</definedName>
    <definedName name="河内長野市" localSheetId="13">#REF!</definedName>
    <definedName name="河内長野市" localSheetId="14">#REF!</definedName>
    <definedName name="河内長野市" localSheetId="15">#REF!</definedName>
    <definedName name="河内長野市" localSheetId="16">#REF!</definedName>
    <definedName name="河内長野市" localSheetId="17">#REF!</definedName>
    <definedName name="河内長野市" localSheetId="18">#REF!</definedName>
    <definedName name="河内長野市" localSheetId="19">#REF!</definedName>
    <definedName name="河内長野市" localSheetId="20">#REF!</definedName>
    <definedName name="河内長野市" localSheetId="21">#REF!</definedName>
    <definedName name="河内長野市" localSheetId="22">#REF!</definedName>
    <definedName name="河内長野市">#REF!</definedName>
    <definedName name="河南町" localSheetId="6">#REF!</definedName>
    <definedName name="河南町" localSheetId="7">#REF!</definedName>
    <definedName name="河南町" localSheetId="13">#REF!</definedName>
    <definedName name="河南町" localSheetId="14">#REF!</definedName>
    <definedName name="河南町" localSheetId="15">#REF!</definedName>
    <definedName name="河南町" localSheetId="16">#REF!</definedName>
    <definedName name="河南町" localSheetId="17">#REF!</definedName>
    <definedName name="河南町" localSheetId="18">#REF!</definedName>
    <definedName name="河南町" localSheetId="19">#REF!</definedName>
    <definedName name="河南町" localSheetId="20">#REF!</definedName>
    <definedName name="河南町" localSheetId="21">#REF!</definedName>
    <definedName name="河南町" localSheetId="22">#REF!</definedName>
    <definedName name="河南町">#REF!</definedName>
    <definedName name="介護サービスの満足度" localSheetId="6">#REF!</definedName>
    <definedName name="介護サービスの満足度" localSheetId="7">#REF!</definedName>
    <definedName name="介護サービスの満足度" localSheetId="13">#REF!</definedName>
    <definedName name="介護サービスの満足度" localSheetId="14">#REF!</definedName>
    <definedName name="介護サービスの満足度" localSheetId="15">#REF!</definedName>
    <definedName name="介護サービスの満足度" localSheetId="16">#REF!</definedName>
    <definedName name="介護サービスの満足度" localSheetId="17">#REF!</definedName>
    <definedName name="介護サービスの満足度" localSheetId="18">#REF!</definedName>
    <definedName name="介護サービスの満足度" localSheetId="19">#REF!</definedName>
    <definedName name="介護サービスの満足度" localSheetId="20">#REF!</definedName>
    <definedName name="介護サービスの満足度" localSheetId="21">#REF!</definedName>
    <definedName name="介護サービスの満足度" localSheetId="22">#REF!</definedName>
    <definedName name="介護サービスの満足度">#REF!</definedName>
    <definedName name="貝塚市" localSheetId="6">#REF!</definedName>
    <definedName name="貝塚市" localSheetId="7">#REF!</definedName>
    <definedName name="貝塚市" localSheetId="13">#REF!</definedName>
    <definedName name="貝塚市" localSheetId="14">#REF!</definedName>
    <definedName name="貝塚市" localSheetId="15">#REF!</definedName>
    <definedName name="貝塚市" localSheetId="16">#REF!</definedName>
    <definedName name="貝塚市" localSheetId="17">#REF!</definedName>
    <definedName name="貝塚市" localSheetId="18">#REF!</definedName>
    <definedName name="貝塚市" localSheetId="19">#REF!</definedName>
    <definedName name="貝塚市" localSheetId="20">#REF!</definedName>
    <definedName name="貝塚市" localSheetId="21">#REF!</definedName>
    <definedName name="貝塚市" localSheetId="22">#REF!</definedName>
    <definedName name="貝塚市">#REF!</definedName>
    <definedName name="岸和田市" localSheetId="6">#REF!</definedName>
    <definedName name="岸和田市" localSheetId="7">#REF!</definedName>
    <definedName name="岸和田市" localSheetId="13">#REF!</definedName>
    <definedName name="岸和田市" localSheetId="14">#REF!</definedName>
    <definedName name="岸和田市" localSheetId="15">#REF!</definedName>
    <definedName name="岸和田市" localSheetId="16">#REF!</definedName>
    <definedName name="岸和田市" localSheetId="17">#REF!</definedName>
    <definedName name="岸和田市" localSheetId="18">#REF!</definedName>
    <definedName name="岸和田市" localSheetId="19">#REF!</definedName>
    <definedName name="岸和田市" localSheetId="20">#REF!</definedName>
    <definedName name="岸和田市" localSheetId="21">#REF!</definedName>
    <definedName name="岸和田市" localSheetId="22">#REF!</definedName>
    <definedName name="岸和田市">#REF!</definedName>
    <definedName name="記入者" localSheetId="6">#REF!</definedName>
    <definedName name="記入者" localSheetId="7">#REF!</definedName>
    <definedName name="記入者" localSheetId="13">#REF!</definedName>
    <definedName name="記入者" localSheetId="14">#REF!</definedName>
    <definedName name="記入者" localSheetId="15">#REF!</definedName>
    <definedName name="記入者" localSheetId="16">#REF!</definedName>
    <definedName name="記入者" localSheetId="17">#REF!</definedName>
    <definedName name="記入者" localSheetId="18">#REF!</definedName>
    <definedName name="記入者" localSheetId="19">#REF!</definedName>
    <definedName name="記入者" localSheetId="20">#REF!</definedName>
    <definedName name="記入者" localSheetId="21">#REF!</definedName>
    <definedName name="記入者" localSheetId="22">#REF!</definedName>
    <definedName name="記入者">#REF!</definedName>
    <definedName name="九〇才">#REF!</definedName>
    <definedName name="熊取町" localSheetId="6">#REF!</definedName>
    <definedName name="熊取町" localSheetId="7">#REF!</definedName>
    <definedName name="熊取町" localSheetId="13">#REF!</definedName>
    <definedName name="熊取町" localSheetId="14">#REF!</definedName>
    <definedName name="熊取町" localSheetId="15">#REF!</definedName>
    <definedName name="熊取町" localSheetId="16">#REF!</definedName>
    <definedName name="熊取町" localSheetId="17">#REF!</definedName>
    <definedName name="熊取町" localSheetId="18">#REF!</definedName>
    <definedName name="熊取町" localSheetId="19">#REF!</definedName>
    <definedName name="熊取町" localSheetId="20">#REF!</definedName>
    <definedName name="熊取町" localSheetId="21">#REF!</definedName>
    <definedName name="熊取町" localSheetId="22">#REF!</definedName>
    <definedName name="熊取町">#REF!</definedName>
    <definedName name="交野市" localSheetId="6">#REF!</definedName>
    <definedName name="交野市" localSheetId="7">#REF!</definedName>
    <definedName name="交野市" localSheetId="13">#REF!</definedName>
    <definedName name="交野市" localSheetId="14">#REF!</definedName>
    <definedName name="交野市" localSheetId="15">#REF!</definedName>
    <definedName name="交野市" localSheetId="16">#REF!</definedName>
    <definedName name="交野市" localSheetId="17">#REF!</definedName>
    <definedName name="交野市" localSheetId="18">#REF!</definedName>
    <definedName name="交野市" localSheetId="19">#REF!</definedName>
    <definedName name="交野市" localSheetId="20">#REF!</definedName>
    <definedName name="交野市" localSheetId="21">#REF!</definedName>
    <definedName name="交野市" localSheetId="22">#REF!</definedName>
    <definedName name="交野市">#REF!</definedName>
    <definedName name="高石市" localSheetId="6">#REF!</definedName>
    <definedName name="高石市" localSheetId="7">#REF!</definedName>
    <definedName name="高石市" localSheetId="13">#REF!</definedName>
    <definedName name="高石市" localSheetId="14">#REF!</definedName>
    <definedName name="高石市" localSheetId="15">#REF!</definedName>
    <definedName name="高石市" localSheetId="16">#REF!</definedName>
    <definedName name="高石市" localSheetId="17">#REF!</definedName>
    <definedName name="高石市" localSheetId="18">#REF!</definedName>
    <definedName name="高石市" localSheetId="19">#REF!</definedName>
    <definedName name="高石市" localSheetId="20">#REF!</definedName>
    <definedName name="高石市" localSheetId="21">#REF!</definedName>
    <definedName name="高石市" localSheetId="22">#REF!</definedName>
    <definedName name="高石市">#REF!</definedName>
    <definedName name="高槻市" localSheetId="6">#REF!</definedName>
    <definedName name="高槻市" localSheetId="7">#REF!</definedName>
    <definedName name="高槻市" localSheetId="13">#REF!</definedName>
    <definedName name="高槻市" localSheetId="14">#REF!</definedName>
    <definedName name="高槻市" localSheetId="15">#REF!</definedName>
    <definedName name="高槻市" localSheetId="16">#REF!</definedName>
    <definedName name="高槻市" localSheetId="17">#REF!</definedName>
    <definedName name="高槻市" localSheetId="18">#REF!</definedName>
    <definedName name="高槻市" localSheetId="19">#REF!</definedName>
    <definedName name="高槻市" localSheetId="20">#REF!</definedName>
    <definedName name="高槻市" localSheetId="21">#REF!</definedName>
    <definedName name="高槻市" localSheetId="22">#REF!</definedName>
    <definedName name="高槻市">#REF!</definedName>
    <definedName name="阪南市" localSheetId="6">#REF!</definedName>
    <definedName name="阪南市" localSheetId="7">#REF!</definedName>
    <definedName name="阪南市" localSheetId="13">#REF!</definedName>
    <definedName name="阪南市" localSheetId="14">#REF!</definedName>
    <definedName name="阪南市" localSheetId="15">#REF!</definedName>
    <definedName name="阪南市" localSheetId="16">#REF!</definedName>
    <definedName name="阪南市" localSheetId="17">#REF!</definedName>
    <definedName name="阪南市" localSheetId="18">#REF!</definedName>
    <definedName name="阪南市" localSheetId="19">#REF!</definedName>
    <definedName name="阪南市" localSheetId="20">#REF!</definedName>
    <definedName name="阪南市" localSheetId="21">#REF!</definedName>
    <definedName name="阪南市" localSheetId="22">#REF!</definedName>
    <definedName name="阪南市">#REF!</definedName>
    <definedName name="堺市" localSheetId="6">#REF!</definedName>
    <definedName name="堺市" localSheetId="7">#REF!</definedName>
    <definedName name="堺市" localSheetId="13">#REF!</definedName>
    <definedName name="堺市" localSheetId="14">#REF!</definedName>
    <definedName name="堺市" localSheetId="15">#REF!</definedName>
    <definedName name="堺市" localSheetId="16">#REF!</definedName>
    <definedName name="堺市" localSheetId="17">#REF!</definedName>
    <definedName name="堺市" localSheetId="18">#REF!</definedName>
    <definedName name="堺市" localSheetId="19">#REF!</definedName>
    <definedName name="堺市" localSheetId="20">#REF!</definedName>
    <definedName name="堺市" localSheetId="21">#REF!</definedName>
    <definedName name="堺市" localSheetId="22">#REF!</definedName>
    <definedName name="堺市">#REF!</definedName>
    <definedName name="四條畷市" localSheetId="6">#REF!</definedName>
    <definedName name="四條畷市" localSheetId="7">#REF!</definedName>
    <definedName name="四條畷市" localSheetId="13">#REF!</definedName>
    <definedName name="四條畷市" localSheetId="14">#REF!</definedName>
    <definedName name="四條畷市" localSheetId="15">#REF!</definedName>
    <definedName name="四條畷市" localSheetId="16">#REF!</definedName>
    <definedName name="四條畷市" localSheetId="17">#REF!</definedName>
    <definedName name="四條畷市" localSheetId="18">#REF!</definedName>
    <definedName name="四條畷市" localSheetId="19">#REF!</definedName>
    <definedName name="四條畷市" localSheetId="20">#REF!</definedName>
    <definedName name="四條畷市" localSheetId="21">#REF!</definedName>
    <definedName name="四條畷市" localSheetId="22">#REF!</definedName>
    <definedName name="四條畷市">#REF!</definedName>
    <definedName name="七〇才">#REF!</definedName>
    <definedName name="七五才">#REF!</definedName>
    <definedName name="守口市" localSheetId="6">#REF!</definedName>
    <definedName name="守口市" localSheetId="7">#REF!</definedName>
    <definedName name="守口市" localSheetId="13">#REF!</definedName>
    <definedName name="守口市" localSheetId="14">#REF!</definedName>
    <definedName name="守口市" localSheetId="15">#REF!</definedName>
    <definedName name="守口市" localSheetId="16">#REF!</definedName>
    <definedName name="守口市" localSheetId="17">#REF!</definedName>
    <definedName name="守口市" localSheetId="18">#REF!</definedName>
    <definedName name="守口市" localSheetId="19">#REF!</definedName>
    <definedName name="守口市" localSheetId="20">#REF!</definedName>
    <definedName name="守口市" localSheetId="21">#REF!</definedName>
    <definedName name="守口市" localSheetId="22">#REF!</definedName>
    <definedName name="守口市">#REF!</definedName>
    <definedName name="手帳の種別Ｍ" localSheetId="6">#REF!</definedName>
    <definedName name="手帳の種別Ｍ" localSheetId="7">#REF!</definedName>
    <definedName name="手帳の種別Ｍ" localSheetId="13">#REF!</definedName>
    <definedName name="手帳の種別Ｍ" localSheetId="14">#REF!</definedName>
    <definedName name="手帳の種別Ｍ" localSheetId="15">#REF!</definedName>
    <definedName name="手帳の種別Ｍ" localSheetId="16">#REF!</definedName>
    <definedName name="手帳の種別Ｍ" localSheetId="17">#REF!</definedName>
    <definedName name="手帳の種別Ｍ" localSheetId="18">#REF!</definedName>
    <definedName name="手帳の種別Ｍ" localSheetId="19">#REF!</definedName>
    <definedName name="手帳の種別Ｍ" localSheetId="20">#REF!</definedName>
    <definedName name="手帳の種別Ｍ" localSheetId="21">#REF!</definedName>
    <definedName name="手帳の種別Ｍ" localSheetId="22">#REF!</definedName>
    <definedName name="手帳の種別Ｍ">#REF!</definedName>
    <definedName name="手帳の種別Ｎ" localSheetId="6">#REF!</definedName>
    <definedName name="手帳の種別Ｎ" localSheetId="7">#REF!</definedName>
    <definedName name="手帳の種別Ｎ" localSheetId="13">#REF!</definedName>
    <definedName name="手帳の種別Ｎ" localSheetId="14">#REF!</definedName>
    <definedName name="手帳の種別Ｎ" localSheetId="15">#REF!</definedName>
    <definedName name="手帳の種別Ｎ" localSheetId="16">#REF!</definedName>
    <definedName name="手帳の種別Ｎ" localSheetId="17">#REF!</definedName>
    <definedName name="手帳の種別Ｎ" localSheetId="18">#REF!</definedName>
    <definedName name="手帳の種別Ｎ" localSheetId="19">#REF!</definedName>
    <definedName name="手帳の種別Ｎ" localSheetId="20">#REF!</definedName>
    <definedName name="手帳の種別Ｎ" localSheetId="21">#REF!</definedName>
    <definedName name="手帳の種別Ｎ" localSheetId="22">#REF!</definedName>
    <definedName name="手帳の種別Ｎ">#REF!</definedName>
    <definedName name="手帳の種別O" localSheetId="6">#REF!</definedName>
    <definedName name="手帳の種別O" localSheetId="7">#REF!</definedName>
    <definedName name="手帳の種別O" localSheetId="13">#REF!</definedName>
    <definedName name="手帳の種別O" localSheetId="14">#REF!</definedName>
    <definedName name="手帳の種別O" localSheetId="15">#REF!</definedName>
    <definedName name="手帳の種別O" localSheetId="16">#REF!</definedName>
    <definedName name="手帳の種別O" localSheetId="17">#REF!</definedName>
    <definedName name="手帳の種別O" localSheetId="18">#REF!</definedName>
    <definedName name="手帳の種別O" localSheetId="19">#REF!</definedName>
    <definedName name="手帳の種別O" localSheetId="20">#REF!</definedName>
    <definedName name="手帳の種別O" localSheetId="21">#REF!</definedName>
    <definedName name="手帳の種別O" localSheetId="22">#REF!</definedName>
    <definedName name="手帳の種別O">#REF!</definedName>
    <definedName name="手帳の所時K" localSheetId="6">#REF!</definedName>
    <definedName name="手帳の所時K" localSheetId="7">#REF!</definedName>
    <definedName name="手帳の所時K" localSheetId="13">#REF!</definedName>
    <definedName name="手帳の所時K" localSheetId="14">#REF!</definedName>
    <definedName name="手帳の所時K" localSheetId="15">#REF!</definedName>
    <definedName name="手帳の所時K" localSheetId="16">#REF!</definedName>
    <definedName name="手帳の所時K" localSheetId="17">#REF!</definedName>
    <definedName name="手帳の所時K" localSheetId="18">#REF!</definedName>
    <definedName name="手帳の所時K" localSheetId="19">#REF!</definedName>
    <definedName name="手帳の所時K" localSheetId="20">#REF!</definedName>
    <definedName name="手帳の所時K" localSheetId="21">#REF!</definedName>
    <definedName name="手帳の所時K" localSheetId="22">#REF!</definedName>
    <definedName name="手帳の所時K">#REF!</definedName>
    <definedName name="手帳の所時Ｌ" localSheetId="6">#REF!</definedName>
    <definedName name="手帳の所時Ｌ" localSheetId="7">#REF!</definedName>
    <definedName name="手帳の所時Ｌ" localSheetId="13">#REF!</definedName>
    <definedName name="手帳の所時Ｌ" localSheetId="14">#REF!</definedName>
    <definedName name="手帳の所時Ｌ" localSheetId="15">#REF!</definedName>
    <definedName name="手帳の所時Ｌ" localSheetId="16">#REF!</definedName>
    <definedName name="手帳の所時Ｌ" localSheetId="17">#REF!</definedName>
    <definedName name="手帳の所時Ｌ" localSheetId="18">#REF!</definedName>
    <definedName name="手帳の所時Ｌ" localSheetId="19">#REF!</definedName>
    <definedName name="手帳の所時Ｌ" localSheetId="20">#REF!</definedName>
    <definedName name="手帳の所時Ｌ" localSheetId="21">#REF!</definedName>
    <definedName name="手帳の所時Ｌ" localSheetId="22">#REF!</definedName>
    <definedName name="手帳の所時Ｌ">#REF!</definedName>
    <definedName name="住宅の種類" localSheetId="6">#REF!</definedName>
    <definedName name="住宅の種類" localSheetId="7">#REF!</definedName>
    <definedName name="住宅の種類" localSheetId="13">#REF!</definedName>
    <definedName name="住宅の種類" localSheetId="14">#REF!</definedName>
    <definedName name="住宅の種類" localSheetId="15">#REF!</definedName>
    <definedName name="住宅の種類" localSheetId="16">#REF!</definedName>
    <definedName name="住宅の種類" localSheetId="17">#REF!</definedName>
    <definedName name="住宅の種類" localSheetId="18">#REF!</definedName>
    <definedName name="住宅の種類" localSheetId="19">#REF!</definedName>
    <definedName name="住宅の種類" localSheetId="20">#REF!</definedName>
    <definedName name="住宅の種類" localSheetId="21">#REF!</definedName>
    <definedName name="住宅の種類" localSheetId="22">#REF!</definedName>
    <definedName name="住宅の種類">#REF!</definedName>
    <definedName name="女性">#REF!</definedName>
    <definedName name="松原市" localSheetId="6">#REF!</definedName>
    <definedName name="松原市" localSheetId="7">#REF!</definedName>
    <definedName name="松原市" localSheetId="13">#REF!</definedName>
    <definedName name="松原市" localSheetId="14">#REF!</definedName>
    <definedName name="松原市" localSheetId="15">#REF!</definedName>
    <definedName name="松原市" localSheetId="16">#REF!</definedName>
    <definedName name="松原市" localSheetId="17">#REF!</definedName>
    <definedName name="松原市" localSheetId="18">#REF!</definedName>
    <definedName name="松原市" localSheetId="19">#REF!</definedName>
    <definedName name="松原市" localSheetId="20">#REF!</definedName>
    <definedName name="松原市" localSheetId="21">#REF!</definedName>
    <definedName name="松原市" localSheetId="22">#REF!</definedName>
    <definedName name="松原市">#REF!</definedName>
    <definedName name="寝屋川市" localSheetId="6">#REF!</definedName>
    <definedName name="寝屋川市" localSheetId="7">#REF!</definedName>
    <definedName name="寝屋川市" localSheetId="13">#REF!</definedName>
    <definedName name="寝屋川市" localSheetId="14">#REF!</definedName>
    <definedName name="寝屋川市" localSheetId="15">#REF!</definedName>
    <definedName name="寝屋川市" localSheetId="16">#REF!</definedName>
    <definedName name="寝屋川市" localSheetId="17">#REF!</definedName>
    <definedName name="寝屋川市" localSheetId="18">#REF!</definedName>
    <definedName name="寝屋川市" localSheetId="19">#REF!</definedName>
    <definedName name="寝屋川市" localSheetId="20">#REF!</definedName>
    <definedName name="寝屋川市" localSheetId="21">#REF!</definedName>
    <definedName name="寝屋川市" localSheetId="22">#REF!</definedName>
    <definedName name="寝屋川市">#REF!</definedName>
    <definedName name="吹田市" localSheetId="6">#REF!</definedName>
    <definedName name="吹田市" localSheetId="7">#REF!</definedName>
    <definedName name="吹田市" localSheetId="13">#REF!</definedName>
    <definedName name="吹田市" localSheetId="14">#REF!</definedName>
    <definedName name="吹田市" localSheetId="15">#REF!</definedName>
    <definedName name="吹田市" localSheetId="16">#REF!</definedName>
    <definedName name="吹田市" localSheetId="17">#REF!</definedName>
    <definedName name="吹田市" localSheetId="18">#REF!</definedName>
    <definedName name="吹田市" localSheetId="19">#REF!</definedName>
    <definedName name="吹田市" localSheetId="20">#REF!</definedName>
    <definedName name="吹田市" localSheetId="21">#REF!</definedName>
    <definedName name="吹田市" localSheetId="22">#REF!</definedName>
    <definedName name="吹田市">#REF!</definedName>
    <definedName name="世帯構成" localSheetId="6">#REF!</definedName>
    <definedName name="世帯構成" localSheetId="7">#REF!</definedName>
    <definedName name="世帯構成" localSheetId="13">#REF!</definedName>
    <definedName name="世帯構成" localSheetId="14">#REF!</definedName>
    <definedName name="世帯構成" localSheetId="15">#REF!</definedName>
    <definedName name="世帯構成" localSheetId="16">#REF!</definedName>
    <definedName name="世帯構成" localSheetId="17">#REF!</definedName>
    <definedName name="世帯構成" localSheetId="18">#REF!</definedName>
    <definedName name="世帯構成" localSheetId="19">#REF!</definedName>
    <definedName name="世帯構成" localSheetId="20">#REF!</definedName>
    <definedName name="世帯構成" localSheetId="21">#REF!</definedName>
    <definedName name="世帯構成" localSheetId="22">#REF!</definedName>
    <definedName name="世帯構成">#REF!</definedName>
    <definedName name="性別" localSheetId="6">#REF!</definedName>
    <definedName name="性別" localSheetId="7">#REF!</definedName>
    <definedName name="性別" localSheetId="13">#REF!</definedName>
    <definedName name="性別" localSheetId="14">#REF!</definedName>
    <definedName name="性別" localSheetId="15">#REF!</definedName>
    <definedName name="性別" localSheetId="16">#REF!</definedName>
    <definedName name="性別" localSheetId="17">#REF!</definedName>
    <definedName name="性別" localSheetId="18">#REF!</definedName>
    <definedName name="性別" localSheetId="19">#REF!</definedName>
    <definedName name="性別" localSheetId="20">#REF!</definedName>
    <definedName name="性別" localSheetId="21">#REF!</definedName>
    <definedName name="性別" localSheetId="22">#REF!</definedName>
    <definedName name="性別">#REF!</definedName>
    <definedName name="摂津市" localSheetId="6">#REF!</definedName>
    <definedName name="摂津市" localSheetId="7">#REF!</definedName>
    <definedName name="摂津市" localSheetId="13">#REF!</definedName>
    <definedName name="摂津市" localSheetId="14">#REF!</definedName>
    <definedName name="摂津市" localSheetId="15">#REF!</definedName>
    <definedName name="摂津市" localSheetId="16">#REF!</definedName>
    <definedName name="摂津市" localSheetId="17">#REF!</definedName>
    <definedName name="摂津市" localSheetId="18">#REF!</definedName>
    <definedName name="摂津市" localSheetId="19">#REF!</definedName>
    <definedName name="摂津市" localSheetId="20">#REF!</definedName>
    <definedName name="摂津市" localSheetId="21">#REF!</definedName>
    <definedName name="摂津市" localSheetId="22">#REF!</definedName>
    <definedName name="摂津市">#REF!</definedName>
    <definedName name="千早赤阪村" localSheetId="6">#REF!</definedName>
    <definedName name="千早赤阪村" localSheetId="7">#REF!</definedName>
    <definedName name="千早赤阪村" localSheetId="13">#REF!</definedName>
    <definedName name="千早赤阪村" localSheetId="14">#REF!</definedName>
    <definedName name="千早赤阪村" localSheetId="15">#REF!</definedName>
    <definedName name="千早赤阪村" localSheetId="16">#REF!</definedName>
    <definedName name="千早赤阪村" localSheetId="17">#REF!</definedName>
    <definedName name="千早赤阪村" localSheetId="18">#REF!</definedName>
    <definedName name="千早赤阪村" localSheetId="19">#REF!</definedName>
    <definedName name="千早赤阪村" localSheetId="20">#REF!</definedName>
    <definedName name="千早赤阪村" localSheetId="21">#REF!</definedName>
    <definedName name="千早赤阪村" localSheetId="22">#REF!</definedName>
    <definedName name="千早赤阪村">#REF!</definedName>
    <definedName name="泉佐野市" localSheetId="6">#REF!</definedName>
    <definedName name="泉佐野市" localSheetId="7">#REF!</definedName>
    <definedName name="泉佐野市" localSheetId="13">#REF!</definedName>
    <definedName name="泉佐野市" localSheetId="14">#REF!</definedName>
    <definedName name="泉佐野市" localSheetId="15">#REF!</definedName>
    <definedName name="泉佐野市" localSheetId="16">#REF!</definedName>
    <definedName name="泉佐野市" localSheetId="17">#REF!</definedName>
    <definedName name="泉佐野市" localSheetId="18">#REF!</definedName>
    <definedName name="泉佐野市" localSheetId="19">#REF!</definedName>
    <definedName name="泉佐野市" localSheetId="20">#REF!</definedName>
    <definedName name="泉佐野市" localSheetId="21">#REF!</definedName>
    <definedName name="泉佐野市" localSheetId="22">#REF!</definedName>
    <definedName name="泉佐野市">#REF!</definedName>
    <definedName name="泉大津市" localSheetId="6">#REF!</definedName>
    <definedName name="泉大津市" localSheetId="7">#REF!</definedName>
    <definedName name="泉大津市" localSheetId="13">#REF!</definedName>
    <definedName name="泉大津市" localSheetId="14">#REF!</definedName>
    <definedName name="泉大津市" localSheetId="15">#REF!</definedName>
    <definedName name="泉大津市" localSheetId="16">#REF!</definedName>
    <definedName name="泉大津市" localSheetId="17">#REF!</definedName>
    <definedName name="泉大津市" localSheetId="18">#REF!</definedName>
    <definedName name="泉大津市" localSheetId="19">#REF!</definedName>
    <definedName name="泉大津市" localSheetId="20">#REF!</definedName>
    <definedName name="泉大津市" localSheetId="21">#REF!</definedName>
    <definedName name="泉大津市" localSheetId="22">#REF!</definedName>
    <definedName name="泉大津市">#REF!</definedName>
    <definedName name="泉南市" localSheetId="6">#REF!</definedName>
    <definedName name="泉南市" localSheetId="7">#REF!</definedName>
    <definedName name="泉南市" localSheetId="13">#REF!</definedName>
    <definedName name="泉南市" localSheetId="14">#REF!</definedName>
    <definedName name="泉南市" localSheetId="15">#REF!</definedName>
    <definedName name="泉南市" localSheetId="16">#REF!</definedName>
    <definedName name="泉南市" localSheetId="17">#REF!</definedName>
    <definedName name="泉南市" localSheetId="18">#REF!</definedName>
    <definedName name="泉南市" localSheetId="19">#REF!</definedName>
    <definedName name="泉南市" localSheetId="20">#REF!</definedName>
    <definedName name="泉南市" localSheetId="21">#REF!</definedName>
    <definedName name="泉南市" localSheetId="22">#REF!</definedName>
    <definedName name="泉南市">#REF!</definedName>
    <definedName name="太子町" localSheetId="6">#REF!</definedName>
    <definedName name="太子町" localSheetId="7">#REF!</definedName>
    <definedName name="太子町" localSheetId="13">#REF!</definedName>
    <definedName name="太子町" localSheetId="14">#REF!</definedName>
    <definedName name="太子町" localSheetId="15">#REF!</definedName>
    <definedName name="太子町" localSheetId="16">#REF!</definedName>
    <definedName name="太子町" localSheetId="17">#REF!</definedName>
    <definedName name="太子町" localSheetId="18">#REF!</definedName>
    <definedName name="太子町" localSheetId="19">#REF!</definedName>
    <definedName name="太子町" localSheetId="20">#REF!</definedName>
    <definedName name="太子町" localSheetId="21">#REF!</definedName>
    <definedName name="太子町" localSheetId="22">#REF!</definedName>
    <definedName name="太子町">#REF!</definedName>
    <definedName name="大阪狭山市" localSheetId="6">#REF!</definedName>
    <definedName name="大阪狭山市" localSheetId="7">#REF!</definedName>
    <definedName name="大阪狭山市" localSheetId="13">#REF!</definedName>
    <definedName name="大阪狭山市" localSheetId="14">#REF!</definedName>
    <definedName name="大阪狭山市" localSheetId="15">#REF!</definedName>
    <definedName name="大阪狭山市" localSheetId="16">#REF!</definedName>
    <definedName name="大阪狭山市" localSheetId="17">#REF!</definedName>
    <definedName name="大阪狭山市" localSheetId="18">#REF!</definedName>
    <definedName name="大阪狭山市" localSheetId="19">#REF!</definedName>
    <definedName name="大阪狭山市" localSheetId="20">#REF!</definedName>
    <definedName name="大阪狭山市" localSheetId="21">#REF!</definedName>
    <definedName name="大阪狭山市" localSheetId="22">#REF!</definedName>
    <definedName name="大阪狭山市">#REF!</definedName>
    <definedName name="大阪市" localSheetId="6">#REF!</definedName>
    <definedName name="大阪市" localSheetId="7">#REF!</definedName>
    <definedName name="大阪市" localSheetId="13">#REF!</definedName>
    <definedName name="大阪市" localSheetId="14">#REF!</definedName>
    <definedName name="大阪市" localSheetId="15">#REF!</definedName>
    <definedName name="大阪市" localSheetId="16">#REF!</definedName>
    <definedName name="大阪市" localSheetId="17">#REF!</definedName>
    <definedName name="大阪市" localSheetId="18">#REF!</definedName>
    <definedName name="大阪市" localSheetId="19">#REF!</definedName>
    <definedName name="大阪市" localSheetId="20">#REF!</definedName>
    <definedName name="大阪市" localSheetId="21">#REF!</definedName>
    <definedName name="大阪市" localSheetId="22">#REF!</definedName>
    <definedName name="大阪市">#REF!</definedName>
    <definedName name="大阪府以外" localSheetId="6">#REF!</definedName>
    <definedName name="大阪府以外" localSheetId="7">#REF!</definedName>
    <definedName name="大阪府以外" localSheetId="13">#REF!</definedName>
    <definedName name="大阪府以外" localSheetId="14">#REF!</definedName>
    <definedName name="大阪府以外" localSheetId="15">#REF!</definedName>
    <definedName name="大阪府以外" localSheetId="16">#REF!</definedName>
    <definedName name="大阪府以外" localSheetId="17">#REF!</definedName>
    <definedName name="大阪府以外" localSheetId="18">#REF!</definedName>
    <definedName name="大阪府以外" localSheetId="19">#REF!</definedName>
    <definedName name="大阪府以外" localSheetId="20">#REF!</definedName>
    <definedName name="大阪府以外" localSheetId="21">#REF!</definedName>
    <definedName name="大阪府以外" localSheetId="22">#REF!</definedName>
    <definedName name="大阪府以外">#REF!</definedName>
    <definedName name="大東市" localSheetId="6">#REF!</definedName>
    <definedName name="大東市" localSheetId="7">#REF!</definedName>
    <definedName name="大東市" localSheetId="13">#REF!</definedName>
    <definedName name="大東市" localSheetId="14">#REF!</definedName>
    <definedName name="大東市" localSheetId="15">#REF!</definedName>
    <definedName name="大東市" localSheetId="16">#REF!</definedName>
    <definedName name="大東市" localSheetId="17">#REF!</definedName>
    <definedName name="大東市" localSheetId="18">#REF!</definedName>
    <definedName name="大東市" localSheetId="19">#REF!</definedName>
    <definedName name="大東市" localSheetId="20">#REF!</definedName>
    <definedName name="大東市" localSheetId="21">#REF!</definedName>
    <definedName name="大東市" localSheetId="22">#REF!</definedName>
    <definedName name="大東市">#REF!</definedName>
    <definedName name="男性">#REF!</definedName>
    <definedName name="池田市" localSheetId="6">#REF!</definedName>
    <definedName name="池田市" localSheetId="7">#REF!</definedName>
    <definedName name="池田市" localSheetId="13">#REF!</definedName>
    <definedName name="池田市" localSheetId="14">#REF!</definedName>
    <definedName name="池田市" localSheetId="15">#REF!</definedName>
    <definedName name="池田市" localSheetId="16">#REF!</definedName>
    <definedName name="池田市" localSheetId="17">#REF!</definedName>
    <definedName name="池田市" localSheetId="18">#REF!</definedName>
    <definedName name="池田市" localSheetId="19">#REF!</definedName>
    <definedName name="池田市" localSheetId="20">#REF!</definedName>
    <definedName name="池田市" localSheetId="21">#REF!</definedName>
    <definedName name="池田市" localSheetId="22">#REF!</definedName>
    <definedName name="池田市">#REF!</definedName>
    <definedName name="忠岡町" localSheetId="6">#REF!</definedName>
    <definedName name="忠岡町" localSheetId="7">#REF!</definedName>
    <definedName name="忠岡町" localSheetId="13">#REF!</definedName>
    <definedName name="忠岡町" localSheetId="14">#REF!</definedName>
    <definedName name="忠岡町" localSheetId="15">#REF!</definedName>
    <definedName name="忠岡町" localSheetId="16">#REF!</definedName>
    <definedName name="忠岡町" localSheetId="17">#REF!</definedName>
    <definedName name="忠岡町" localSheetId="18">#REF!</definedName>
    <definedName name="忠岡町" localSheetId="19">#REF!</definedName>
    <definedName name="忠岡町" localSheetId="20">#REF!</definedName>
    <definedName name="忠岡町" localSheetId="21">#REF!</definedName>
    <definedName name="忠岡町" localSheetId="22">#REF!</definedName>
    <definedName name="忠岡町">#REF!</definedName>
    <definedName name="田尻町" localSheetId="6">#REF!</definedName>
    <definedName name="田尻町" localSheetId="7">#REF!</definedName>
    <definedName name="田尻町" localSheetId="13">#REF!</definedName>
    <definedName name="田尻町" localSheetId="14">#REF!</definedName>
    <definedName name="田尻町" localSheetId="15">#REF!</definedName>
    <definedName name="田尻町" localSheetId="16">#REF!</definedName>
    <definedName name="田尻町" localSheetId="17">#REF!</definedName>
    <definedName name="田尻町" localSheetId="18">#REF!</definedName>
    <definedName name="田尻町" localSheetId="19">#REF!</definedName>
    <definedName name="田尻町" localSheetId="20">#REF!</definedName>
    <definedName name="田尻町" localSheetId="21">#REF!</definedName>
    <definedName name="田尻町" localSheetId="22">#REF!</definedName>
    <definedName name="田尻町">#REF!</definedName>
    <definedName name="島本町" localSheetId="6">#REF!</definedName>
    <definedName name="島本町" localSheetId="7">#REF!</definedName>
    <definedName name="島本町" localSheetId="13">#REF!</definedName>
    <definedName name="島本町" localSheetId="14">#REF!</definedName>
    <definedName name="島本町" localSheetId="15">#REF!</definedName>
    <definedName name="島本町" localSheetId="16">#REF!</definedName>
    <definedName name="島本町" localSheetId="17">#REF!</definedName>
    <definedName name="島本町" localSheetId="18">#REF!</definedName>
    <definedName name="島本町" localSheetId="19">#REF!</definedName>
    <definedName name="島本町" localSheetId="20">#REF!</definedName>
    <definedName name="島本町" localSheetId="21">#REF!</definedName>
    <definedName name="島本町" localSheetId="22">#REF!</definedName>
    <definedName name="島本町">#REF!</definedName>
    <definedName name="東大阪市" localSheetId="6">#REF!</definedName>
    <definedName name="東大阪市" localSheetId="7">#REF!</definedName>
    <definedName name="東大阪市" localSheetId="13">#REF!</definedName>
    <definedName name="東大阪市" localSheetId="14">#REF!</definedName>
    <definedName name="東大阪市" localSheetId="15">#REF!</definedName>
    <definedName name="東大阪市" localSheetId="16">#REF!</definedName>
    <definedName name="東大阪市" localSheetId="17">#REF!</definedName>
    <definedName name="東大阪市" localSheetId="18">#REF!</definedName>
    <definedName name="東大阪市" localSheetId="19">#REF!</definedName>
    <definedName name="東大阪市" localSheetId="20">#REF!</definedName>
    <definedName name="東大阪市" localSheetId="21">#REF!</definedName>
    <definedName name="東大阪市" localSheetId="22">#REF!</definedName>
    <definedName name="東大阪市">#REF!</definedName>
    <definedName name="藤井寺市" localSheetId="6">#REF!</definedName>
    <definedName name="藤井寺市" localSheetId="7">#REF!</definedName>
    <definedName name="藤井寺市" localSheetId="13">#REF!</definedName>
    <definedName name="藤井寺市" localSheetId="14">#REF!</definedName>
    <definedName name="藤井寺市" localSheetId="15">#REF!</definedName>
    <definedName name="藤井寺市" localSheetId="16">#REF!</definedName>
    <definedName name="藤井寺市" localSheetId="17">#REF!</definedName>
    <definedName name="藤井寺市" localSheetId="18">#REF!</definedName>
    <definedName name="藤井寺市" localSheetId="19">#REF!</definedName>
    <definedName name="藤井寺市" localSheetId="20">#REF!</definedName>
    <definedName name="藤井寺市" localSheetId="21">#REF!</definedName>
    <definedName name="藤井寺市" localSheetId="22">#REF!</definedName>
    <definedName name="藤井寺市">#REF!</definedName>
    <definedName name="年齢" localSheetId="6">#REF!</definedName>
    <definedName name="年齢" localSheetId="7">#REF!</definedName>
    <definedName name="年齢" localSheetId="13">#REF!</definedName>
    <definedName name="年齢" localSheetId="14">#REF!</definedName>
    <definedName name="年齢" localSheetId="15">#REF!</definedName>
    <definedName name="年齢" localSheetId="16">#REF!</definedName>
    <definedName name="年齢" localSheetId="17">#REF!</definedName>
    <definedName name="年齢" localSheetId="18">#REF!</definedName>
    <definedName name="年齢" localSheetId="19">#REF!</definedName>
    <definedName name="年齢" localSheetId="20">#REF!</definedName>
    <definedName name="年齢" localSheetId="21">#REF!</definedName>
    <definedName name="年齢" localSheetId="22">#REF!</definedName>
    <definedName name="年齢">#REF!</definedName>
    <definedName name="年齢不明">#REF!</definedName>
    <definedName name="能勢町" localSheetId="6">#REF!</definedName>
    <definedName name="能勢町" localSheetId="7">#REF!</definedName>
    <definedName name="能勢町" localSheetId="13">#REF!</definedName>
    <definedName name="能勢町" localSheetId="14">#REF!</definedName>
    <definedName name="能勢町" localSheetId="15">#REF!</definedName>
    <definedName name="能勢町" localSheetId="16">#REF!</definedName>
    <definedName name="能勢町" localSheetId="17">#REF!</definedName>
    <definedName name="能勢町" localSheetId="18">#REF!</definedName>
    <definedName name="能勢町" localSheetId="19">#REF!</definedName>
    <definedName name="能勢町" localSheetId="20">#REF!</definedName>
    <definedName name="能勢町" localSheetId="21">#REF!</definedName>
    <definedName name="能勢町" localSheetId="22">#REF!</definedName>
    <definedName name="能勢町">#REF!</definedName>
    <definedName name="柏原市" localSheetId="6">#REF!</definedName>
    <definedName name="柏原市" localSheetId="7">#REF!</definedName>
    <definedName name="柏原市" localSheetId="13">#REF!</definedName>
    <definedName name="柏原市" localSheetId="14">#REF!</definedName>
    <definedName name="柏原市" localSheetId="15">#REF!</definedName>
    <definedName name="柏原市" localSheetId="16">#REF!</definedName>
    <definedName name="柏原市" localSheetId="17">#REF!</definedName>
    <definedName name="柏原市" localSheetId="18">#REF!</definedName>
    <definedName name="柏原市" localSheetId="19">#REF!</definedName>
    <definedName name="柏原市" localSheetId="20">#REF!</definedName>
    <definedName name="柏原市" localSheetId="21">#REF!</definedName>
    <definedName name="柏原市" localSheetId="22">#REF!</definedName>
    <definedName name="柏原市">#REF!</definedName>
    <definedName name="八〇才">#REF!</definedName>
    <definedName name="八五才">#REF!</definedName>
    <definedName name="八尾市" localSheetId="6">#REF!</definedName>
    <definedName name="八尾市" localSheetId="7">#REF!</definedName>
    <definedName name="八尾市" localSheetId="13">#REF!</definedName>
    <definedName name="八尾市" localSheetId="14">#REF!</definedName>
    <definedName name="八尾市" localSheetId="15">#REF!</definedName>
    <definedName name="八尾市" localSheetId="16">#REF!</definedName>
    <definedName name="八尾市" localSheetId="17">#REF!</definedName>
    <definedName name="八尾市" localSheetId="18">#REF!</definedName>
    <definedName name="八尾市" localSheetId="19">#REF!</definedName>
    <definedName name="八尾市" localSheetId="20">#REF!</definedName>
    <definedName name="八尾市" localSheetId="21">#REF!</definedName>
    <definedName name="八尾市" localSheetId="22">#REF!</definedName>
    <definedName name="八尾市">#REF!</definedName>
    <definedName name="富田林市" localSheetId="6">#REF!</definedName>
    <definedName name="富田林市" localSheetId="7">#REF!</definedName>
    <definedName name="富田林市" localSheetId="13">#REF!</definedName>
    <definedName name="富田林市" localSheetId="14">#REF!</definedName>
    <definedName name="富田林市" localSheetId="15">#REF!</definedName>
    <definedName name="富田林市" localSheetId="16">#REF!</definedName>
    <definedName name="富田林市" localSheetId="17">#REF!</definedName>
    <definedName name="富田林市" localSheetId="18">#REF!</definedName>
    <definedName name="富田林市" localSheetId="19">#REF!</definedName>
    <definedName name="富田林市" localSheetId="20">#REF!</definedName>
    <definedName name="富田林市" localSheetId="21">#REF!</definedName>
    <definedName name="富田林市" localSheetId="22">#REF!</definedName>
    <definedName name="富田林市">#REF!</definedName>
    <definedName name="暮らしの安心" localSheetId="6">#REF!</definedName>
    <definedName name="暮らしの安心" localSheetId="7">#REF!</definedName>
    <definedName name="暮らしの安心" localSheetId="13">#REF!</definedName>
    <definedName name="暮らしの安心" localSheetId="14">#REF!</definedName>
    <definedName name="暮らしの安心" localSheetId="15">#REF!</definedName>
    <definedName name="暮らしの安心" localSheetId="16">#REF!</definedName>
    <definedName name="暮らしの安心" localSheetId="17">#REF!</definedName>
    <definedName name="暮らしの安心" localSheetId="18">#REF!</definedName>
    <definedName name="暮らしの安心" localSheetId="19">#REF!</definedName>
    <definedName name="暮らしの安心" localSheetId="20">#REF!</definedName>
    <definedName name="暮らしの安心" localSheetId="21">#REF!</definedName>
    <definedName name="暮らしの安心" localSheetId="22">#REF!</definedName>
    <definedName name="暮らしの安心">#REF!</definedName>
    <definedName name="暮らし向き" localSheetId="6">#REF!</definedName>
    <definedName name="暮らし向き" localSheetId="7">#REF!</definedName>
    <definedName name="暮らし向き" localSheetId="13">#REF!</definedName>
    <definedName name="暮らし向き" localSheetId="14">#REF!</definedName>
    <definedName name="暮らし向き" localSheetId="15">#REF!</definedName>
    <definedName name="暮らし向き" localSheetId="16">#REF!</definedName>
    <definedName name="暮らし向き" localSheetId="17">#REF!</definedName>
    <definedName name="暮らし向き" localSheetId="18">#REF!</definedName>
    <definedName name="暮らし向き" localSheetId="19">#REF!</definedName>
    <definedName name="暮らし向き" localSheetId="20">#REF!</definedName>
    <definedName name="暮らし向き" localSheetId="21">#REF!</definedName>
    <definedName name="暮らし向き" localSheetId="22">#REF!</definedName>
    <definedName name="暮らし向き">#REF!</definedName>
    <definedName name="豊中市" localSheetId="6">#REF!</definedName>
    <definedName name="豊中市" localSheetId="7">#REF!</definedName>
    <definedName name="豊中市" localSheetId="13">#REF!</definedName>
    <definedName name="豊中市" localSheetId="14">#REF!</definedName>
    <definedName name="豊中市" localSheetId="15">#REF!</definedName>
    <definedName name="豊中市" localSheetId="16">#REF!</definedName>
    <definedName name="豊中市" localSheetId="17">#REF!</definedName>
    <definedName name="豊中市" localSheetId="18">#REF!</definedName>
    <definedName name="豊中市" localSheetId="19">#REF!</definedName>
    <definedName name="豊中市" localSheetId="20">#REF!</definedName>
    <definedName name="豊中市" localSheetId="21">#REF!</definedName>
    <definedName name="豊中市" localSheetId="22">#REF!</definedName>
    <definedName name="豊中市">#REF!</definedName>
    <definedName name="豊能町" localSheetId="6">#REF!</definedName>
    <definedName name="豊能町" localSheetId="7">#REF!</definedName>
    <definedName name="豊能町" localSheetId="13">#REF!</definedName>
    <definedName name="豊能町" localSheetId="14">#REF!</definedName>
    <definedName name="豊能町" localSheetId="15">#REF!</definedName>
    <definedName name="豊能町" localSheetId="16">#REF!</definedName>
    <definedName name="豊能町" localSheetId="17">#REF!</definedName>
    <definedName name="豊能町" localSheetId="18">#REF!</definedName>
    <definedName name="豊能町" localSheetId="19">#REF!</definedName>
    <definedName name="豊能町" localSheetId="20">#REF!</definedName>
    <definedName name="豊能町" localSheetId="21">#REF!</definedName>
    <definedName name="豊能町" localSheetId="22">#REF!</definedName>
    <definedName name="豊能町">#REF!</definedName>
    <definedName name="枚方市" localSheetId="6">#REF!</definedName>
    <definedName name="枚方市" localSheetId="7">#REF!</definedName>
    <definedName name="枚方市" localSheetId="13">#REF!</definedName>
    <definedName name="枚方市" localSheetId="14">#REF!</definedName>
    <definedName name="枚方市" localSheetId="15">#REF!</definedName>
    <definedName name="枚方市" localSheetId="16">#REF!</definedName>
    <definedName name="枚方市" localSheetId="17">#REF!</definedName>
    <definedName name="枚方市" localSheetId="18">#REF!</definedName>
    <definedName name="枚方市" localSheetId="19">#REF!</definedName>
    <definedName name="枚方市" localSheetId="20">#REF!</definedName>
    <definedName name="枚方市" localSheetId="21">#REF!</definedName>
    <definedName name="枚方市" localSheetId="22">#REF!</definedName>
    <definedName name="枚方市">#REF!</definedName>
    <definedName name="箕面市" localSheetId="6">#REF!</definedName>
    <definedName name="箕面市" localSheetId="7">#REF!</definedName>
    <definedName name="箕面市" localSheetId="13">#REF!</definedName>
    <definedName name="箕面市" localSheetId="14">#REF!</definedName>
    <definedName name="箕面市" localSheetId="15">#REF!</definedName>
    <definedName name="箕面市" localSheetId="16">#REF!</definedName>
    <definedName name="箕面市" localSheetId="17">#REF!</definedName>
    <definedName name="箕面市" localSheetId="18">#REF!</definedName>
    <definedName name="箕面市" localSheetId="19">#REF!</definedName>
    <definedName name="箕面市" localSheetId="20">#REF!</definedName>
    <definedName name="箕面市" localSheetId="21">#REF!</definedName>
    <definedName name="箕面市" localSheetId="22">#REF!</definedName>
    <definedName name="箕面市">#REF!</definedName>
    <definedName name="岬町" localSheetId="6">#REF!</definedName>
    <definedName name="岬町" localSheetId="7">#REF!</definedName>
    <definedName name="岬町" localSheetId="13">#REF!</definedName>
    <definedName name="岬町" localSheetId="14">#REF!</definedName>
    <definedName name="岬町" localSheetId="15">#REF!</definedName>
    <definedName name="岬町" localSheetId="16">#REF!</definedName>
    <definedName name="岬町" localSheetId="17">#REF!</definedName>
    <definedName name="岬町" localSheetId="18">#REF!</definedName>
    <definedName name="岬町" localSheetId="19">#REF!</definedName>
    <definedName name="岬町" localSheetId="20">#REF!</definedName>
    <definedName name="岬町" localSheetId="21">#REF!</definedName>
    <definedName name="岬町" localSheetId="22">#REF!</definedName>
    <definedName name="岬町">#REF!</definedName>
    <definedName name="問24DY" localSheetId="6">#REF!</definedName>
    <definedName name="問24DY" localSheetId="7">#REF!</definedName>
    <definedName name="問24DY" localSheetId="13">#REF!</definedName>
    <definedName name="問24DY" localSheetId="14">#REF!</definedName>
    <definedName name="問24DY" localSheetId="15">#REF!</definedName>
    <definedName name="問24DY" localSheetId="16">#REF!</definedName>
    <definedName name="問24DY" localSheetId="17">#REF!</definedName>
    <definedName name="問24DY" localSheetId="18">#REF!</definedName>
    <definedName name="問24DY" localSheetId="19">#REF!</definedName>
    <definedName name="問24DY" localSheetId="20">#REF!</definedName>
    <definedName name="問24DY" localSheetId="21">#REF!</definedName>
    <definedName name="問24DY" localSheetId="22">#REF!</definedName>
    <definedName name="問24DY">#REF!</definedName>
    <definedName name="問24DZ" localSheetId="6">#REF!</definedName>
    <definedName name="問24DZ" localSheetId="7">#REF!</definedName>
    <definedName name="問24DZ" localSheetId="13">#REF!</definedName>
    <definedName name="問24DZ" localSheetId="14">#REF!</definedName>
    <definedName name="問24DZ" localSheetId="15">#REF!</definedName>
    <definedName name="問24DZ" localSheetId="16">#REF!</definedName>
    <definedName name="問24DZ" localSheetId="17">#REF!</definedName>
    <definedName name="問24DZ" localSheetId="18">#REF!</definedName>
    <definedName name="問24DZ" localSheetId="19">#REF!</definedName>
    <definedName name="問24DZ" localSheetId="20">#REF!</definedName>
    <definedName name="問24DZ" localSheetId="21">#REF!</definedName>
    <definedName name="問24DZ" localSheetId="22">#REF!</definedName>
    <definedName name="問24DZ">#REF!</definedName>
    <definedName name="問24EA" localSheetId="6">#REF!</definedName>
    <definedName name="問24EA" localSheetId="7">#REF!</definedName>
    <definedName name="問24EA" localSheetId="13">#REF!</definedName>
    <definedName name="問24EA" localSheetId="14">#REF!</definedName>
    <definedName name="問24EA" localSheetId="15">#REF!</definedName>
    <definedName name="問24EA" localSheetId="16">#REF!</definedName>
    <definedName name="問24EA" localSheetId="17">#REF!</definedName>
    <definedName name="問24EA" localSheetId="18">#REF!</definedName>
    <definedName name="問24EA" localSheetId="19">#REF!</definedName>
    <definedName name="問24EA" localSheetId="20">#REF!</definedName>
    <definedName name="問24EA" localSheetId="21">#REF!</definedName>
    <definedName name="問24EA" localSheetId="22">#REF!</definedName>
    <definedName name="問24EA">#REF!</definedName>
    <definedName name="問24EB" localSheetId="6">#REF!</definedName>
    <definedName name="問24EB" localSheetId="7">#REF!</definedName>
    <definedName name="問24EB" localSheetId="13">#REF!</definedName>
    <definedName name="問24EB" localSheetId="14">#REF!</definedName>
    <definedName name="問24EB" localSheetId="15">#REF!</definedName>
    <definedName name="問24EB" localSheetId="16">#REF!</definedName>
    <definedName name="問24EB" localSheetId="17">#REF!</definedName>
    <definedName name="問24EB" localSheetId="18">#REF!</definedName>
    <definedName name="問24EB" localSheetId="19">#REF!</definedName>
    <definedName name="問24EB" localSheetId="20">#REF!</definedName>
    <definedName name="問24EB" localSheetId="21">#REF!</definedName>
    <definedName name="問24EB" localSheetId="22">#REF!</definedName>
    <definedName name="問24EB">#REF!</definedName>
    <definedName name="問25EI" localSheetId="6">#REF!</definedName>
    <definedName name="問25EI" localSheetId="7">#REF!</definedName>
    <definedName name="問25EI" localSheetId="13">#REF!</definedName>
    <definedName name="問25EI" localSheetId="14">#REF!</definedName>
    <definedName name="問25EI" localSheetId="15">#REF!</definedName>
    <definedName name="問25EI" localSheetId="16">#REF!</definedName>
    <definedName name="問25EI" localSheetId="17">#REF!</definedName>
    <definedName name="問25EI" localSheetId="18">#REF!</definedName>
    <definedName name="問25EI" localSheetId="19">#REF!</definedName>
    <definedName name="問25EI" localSheetId="20">#REF!</definedName>
    <definedName name="問25EI" localSheetId="21">#REF!</definedName>
    <definedName name="問25EI" localSheetId="22">#REF!</definedName>
    <definedName name="問25EI">#REF!</definedName>
    <definedName name="問25EJ" localSheetId="6">#REF!</definedName>
    <definedName name="問25EJ" localSheetId="7">#REF!</definedName>
    <definedName name="問25EJ" localSheetId="13">#REF!</definedName>
    <definedName name="問25EJ" localSheetId="14">#REF!</definedName>
    <definedName name="問25EJ" localSheetId="15">#REF!</definedName>
    <definedName name="問25EJ" localSheetId="16">#REF!</definedName>
    <definedName name="問25EJ" localSheetId="17">#REF!</definedName>
    <definedName name="問25EJ" localSheetId="18">#REF!</definedName>
    <definedName name="問25EJ" localSheetId="19">#REF!</definedName>
    <definedName name="問25EJ" localSheetId="20">#REF!</definedName>
    <definedName name="問25EJ" localSheetId="21">#REF!</definedName>
    <definedName name="問25EJ" localSheetId="22">#REF!</definedName>
    <definedName name="問25EJ">#REF!</definedName>
    <definedName name="問25EK" localSheetId="6">#REF!</definedName>
    <definedName name="問25EK" localSheetId="7">#REF!</definedName>
    <definedName name="問25EK" localSheetId="13">#REF!</definedName>
    <definedName name="問25EK" localSheetId="14">#REF!</definedName>
    <definedName name="問25EK" localSheetId="15">#REF!</definedName>
    <definedName name="問25EK" localSheetId="16">#REF!</definedName>
    <definedName name="問25EK" localSheetId="17">#REF!</definedName>
    <definedName name="問25EK" localSheetId="18">#REF!</definedName>
    <definedName name="問25EK" localSheetId="19">#REF!</definedName>
    <definedName name="問25EK" localSheetId="20">#REF!</definedName>
    <definedName name="問25EK" localSheetId="21">#REF!</definedName>
    <definedName name="問25EK" localSheetId="22">#REF!</definedName>
    <definedName name="問25EK">#REF!</definedName>
    <definedName name="問25EL" localSheetId="6">#REF!</definedName>
    <definedName name="問25EL" localSheetId="7">#REF!</definedName>
    <definedName name="問25EL" localSheetId="13">#REF!</definedName>
    <definedName name="問25EL" localSheetId="14">#REF!</definedName>
    <definedName name="問25EL" localSheetId="15">#REF!</definedName>
    <definedName name="問25EL" localSheetId="16">#REF!</definedName>
    <definedName name="問25EL" localSheetId="17">#REF!</definedName>
    <definedName name="問25EL" localSheetId="18">#REF!</definedName>
    <definedName name="問25EL" localSheetId="19">#REF!</definedName>
    <definedName name="問25EL" localSheetId="20">#REF!</definedName>
    <definedName name="問25EL" localSheetId="21">#REF!</definedName>
    <definedName name="問25EL" localSheetId="22">#REF!</definedName>
    <definedName name="問25EL">#REF!</definedName>
    <definedName name="問25EM" localSheetId="6">#REF!</definedName>
    <definedName name="問25EM" localSheetId="7">#REF!</definedName>
    <definedName name="問25EM" localSheetId="13">#REF!</definedName>
    <definedName name="問25EM" localSheetId="14">#REF!</definedName>
    <definedName name="問25EM" localSheetId="15">#REF!</definedName>
    <definedName name="問25EM" localSheetId="16">#REF!</definedName>
    <definedName name="問25EM" localSheetId="17">#REF!</definedName>
    <definedName name="問25EM" localSheetId="18">#REF!</definedName>
    <definedName name="問25EM" localSheetId="19">#REF!</definedName>
    <definedName name="問25EM" localSheetId="20">#REF!</definedName>
    <definedName name="問25EM" localSheetId="21">#REF!</definedName>
    <definedName name="問25EM" localSheetId="22">#REF!</definedName>
    <definedName name="問25EM">#REF!</definedName>
    <definedName name="問25EN" localSheetId="6">#REF!</definedName>
    <definedName name="問25EN" localSheetId="7">#REF!</definedName>
    <definedName name="問25EN" localSheetId="13">#REF!</definedName>
    <definedName name="問25EN" localSheetId="14">#REF!</definedName>
    <definedName name="問25EN" localSheetId="15">#REF!</definedName>
    <definedName name="問25EN" localSheetId="16">#REF!</definedName>
    <definedName name="問25EN" localSheetId="17">#REF!</definedName>
    <definedName name="問25EN" localSheetId="18">#REF!</definedName>
    <definedName name="問25EN" localSheetId="19">#REF!</definedName>
    <definedName name="問25EN" localSheetId="20">#REF!</definedName>
    <definedName name="問25EN" localSheetId="21">#REF!</definedName>
    <definedName name="問25EN" localSheetId="22">#REF!</definedName>
    <definedName name="問25EN">#REF!</definedName>
    <definedName name="問25EO" localSheetId="6">#REF!</definedName>
    <definedName name="問25EO" localSheetId="7">#REF!</definedName>
    <definedName name="問25EO" localSheetId="13">#REF!</definedName>
    <definedName name="問25EO" localSheetId="14">#REF!</definedName>
    <definedName name="問25EO" localSheetId="15">#REF!</definedName>
    <definedName name="問25EO" localSheetId="16">#REF!</definedName>
    <definedName name="問25EO" localSheetId="17">#REF!</definedName>
    <definedName name="問25EO" localSheetId="18">#REF!</definedName>
    <definedName name="問25EO" localSheetId="19">#REF!</definedName>
    <definedName name="問25EO" localSheetId="20">#REF!</definedName>
    <definedName name="問25EO" localSheetId="21">#REF!</definedName>
    <definedName name="問25EO" localSheetId="22">#REF!</definedName>
    <definedName name="問25EO">#REF!</definedName>
    <definedName name="問25EP" localSheetId="6">#REF!</definedName>
    <definedName name="問25EP" localSheetId="7">#REF!</definedName>
    <definedName name="問25EP" localSheetId="13">#REF!</definedName>
    <definedName name="問25EP" localSheetId="14">#REF!</definedName>
    <definedName name="問25EP" localSheetId="15">#REF!</definedName>
    <definedName name="問25EP" localSheetId="16">#REF!</definedName>
    <definedName name="問25EP" localSheetId="17">#REF!</definedName>
    <definedName name="問25EP" localSheetId="18">#REF!</definedName>
    <definedName name="問25EP" localSheetId="19">#REF!</definedName>
    <definedName name="問25EP" localSheetId="20">#REF!</definedName>
    <definedName name="問25EP" localSheetId="21">#REF!</definedName>
    <definedName name="問25EP" localSheetId="22">#REF!</definedName>
    <definedName name="問25EP">#REF!</definedName>
    <definedName name="問25EQ" localSheetId="6">#REF!</definedName>
    <definedName name="問25EQ" localSheetId="7">#REF!</definedName>
    <definedName name="問25EQ" localSheetId="13">#REF!</definedName>
    <definedName name="問25EQ" localSheetId="14">#REF!</definedName>
    <definedName name="問25EQ" localSheetId="15">#REF!</definedName>
    <definedName name="問25EQ" localSheetId="16">#REF!</definedName>
    <definedName name="問25EQ" localSheetId="17">#REF!</definedName>
    <definedName name="問25EQ" localSheetId="18">#REF!</definedName>
    <definedName name="問25EQ" localSheetId="19">#REF!</definedName>
    <definedName name="問25EQ" localSheetId="20">#REF!</definedName>
    <definedName name="問25EQ" localSheetId="21">#REF!</definedName>
    <definedName name="問25EQ" localSheetId="22">#REF!</definedName>
    <definedName name="問25EQ">#REF!</definedName>
    <definedName name="問36の1" localSheetId="6">#REF!</definedName>
    <definedName name="問36の1" localSheetId="7">#REF!</definedName>
    <definedName name="問36の1" localSheetId="13">#REF!</definedName>
    <definedName name="問36の1" localSheetId="14">#REF!</definedName>
    <definedName name="問36の1" localSheetId="15">#REF!</definedName>
    <definedName name="問36の1" localSheetId="16">#REF!</definedName>
    <definedName name="問36の1" localSheetId="17">#REF!</definedName>
    <definedName name="問36の1" localSheetId="18">#REF!</definedName>
    <definedName name="問36の1" localSheetId="19">#REF!</definedName>
    <definedName name="問36の1" localSheetId="20">#REF!</definedName>
    <definedName name="問36の1" localSheetId="21">#REF!</definedName>
    <definedName name="問36の1" localSheetId="22">#REF!</definedName>
    <definedName name="問36の1">#REF!</definedName>
    <definedName name="問36の10" localSheetId="6">#REF!</definedName>
    <definedName name="問36の10" localSheetId="7">#REF!</definedName>
    <definedName name="問36の10" localSheetId="13">#REF!</definedName>
    <definedName name="問36の10" localSheetId="14">#REF!</definedName>
    <definedName name="問36の10" localSheetId="15">#REF!</definedName>
    <definedName name="問36の10" localSheetId="16">#REF!</definedName>
    <definedName name="問36の10" localSheetId="17">#REF!</definedName>
    <definedName name="問36の10" localSheetId="18">#REF!</definedName>
    <definedName name="問36の10" localSheetId="19">#REF!</definedName>
    <definedName name="問36の10" localSheetId="20">#REF!</definedName>
    <definedName name="問36の10" localSheetId="21">#REF!</definedName>
    <definedName name="問36の10" localSheetId="22">#REF!</definedName>
    <definedName name="問36の10">#REF!</definedName>
    <definedName name="問36の2" localSheetId="6">#REF!</definedName>
    <definedName name="問36の2" localSheetId="7">#REF!</definedName>
    <definedName name="問36の2" localSheetId="13">#REF!</definedName>
    <definedName name="問36の2" localSheetId="14">#REF!</definedName>
    <definedName name="問36の2" localSheetId="15">#REF!</definedName>
    <definedName name="問36の2" localSheetId="16">#REF!</definedName>
    <definedName name="問36の2" localSheetId="17">#REF!</definedName>
    <definedName name="問36の2" localSheetId="18">#REF!</definedName>
    <definedName name="問36の2" localSheetId="19">#REF!</definedName>
    <definedName name="問36の2" localSheetId="20">#REF!</definedName>
    <definedName name="問36の2" localSheetId="21">#REF!</definedName>
    <definedName name="問36の2" localSheetId="22">#REF!</definedName>
    <definedName name="問36の2">#REF!</definedName>
    <definedName name="問36の3" localSheetId="6">#REF!</definedName>
    <definedName name="問36の3" localSheetId="7">#REF!</definedName>
    <definedName name="問36の3" localSheetId="13">#REF!</definedName>
    <definedName name="問36の3" localSheetId="14">#REF!</definedName>
    <definedName name="問36の3" localSheetId="15">#REF!</definedName>
    <definedName name="問36の3" localSheetId="16">#REF!</definedName>
    <definedName name="問36の3" localSheetId="17">#REF!</definedName>
    <definedName name="問36の3" localSheetId="18">#REF!</definedName>
    <definedName name="問36の3" localSheetId="19">#REF!</definedName>
    <definedName name="問36の3" localSheetId="20">#REF!</definedName>
    <definedName name="問36の3" localSheetId="21">#REF!</definedName>
    <definedName name="問36の3" localSheetId="22">#REF!</definedName>
    <definedName name="問36の3">#REF!</definedName>
    <definedName name="問36の4" localSheetId="6">#REF!</definedName>
    <definedName name="問36の4" localSheetId="7">#REF!</definedName>
    <definedName name="問36の4" localSheetId="13">#REF!</definedName>
    <definedName name="問36の4" localSheetId="14">#REF!</definedName>
    <definedName name="問36の4" localSheetId="15">#REF!</definedName>
    <definedName name="問36の4" localSheetId="16">#REF!</definedName>
    <definedName name="問36の4" localSheetId="17">#REF!</definedName>
    <definedName name="問36の4" localSheetId="18">#REF!</definedName>
    <definedName name="問36の4" localSheetId="19">#REF!</definedName>
    <definedName name="問36の4" localSheetId="20">#REF!</definedName>
    <definedName name="問36の4" localSheetId="21">#REF!</definedName>
    <definedName name="問36の4" localSheetId="22">#REF!</definedName>
    <definedName name="問36の4">#REF!</definedName>
    <definedName name="問36の5" localSheetId="6">#REF!</definedName>
    <definedName name="問36の5" localSheetId="7">#REF!</definedName>
    <definedName name="問36の5" localSheetId="13">#REF!</definedName>
    <definedName name="問36の5" localSheetId="14">#REF!</definedName>
    <definedName name="問36の5" localSheetId="15">#REF!</definedName>
    <definedName name="問36の5" localSheetId="16">#REF!</definedName>
    <definedName name="問36の5" localSheetId="17">#REF!</definedName>
    <definedName name="問36の5" localSheetId="18">#REF!</definedName>
    <definedName name="問36の5" localSheetId="19">#REF!</definedName>
    <definedName name="問36の5" localSheetId="20">#REF!</definedName>
    <definedName name="問36の5" localSheetId="21">#REF!</definedName>
    <definedName name="問36の5" localSheetId="22">#REF!</definedName>
    <definedName name="問36の5">#REF!</definedName>
    <definedName name="問36の6" localSheetId="6">#REF!</definedName>
    <definedName name="問36の6" localSheetId="7">#REF!</definedName>
    <definedName name="問36の6" localSheetId="13">#REF!</definedName>
    <definedName name="問36の6" localSheetId="14">#REF!</definedName>
    <definedName name="問36の6" localSheetId="15">#REF!</definedName>
    <definedName name="問36の6" localSheetId="16">#REF!</definedName>
    <definedName name="問36の6" localSheetId="17">#REF!</definedName>
    <definedName name="問36の6" localSheetId="18">#REF!</definedName>
    <definedName name="問36の6" localSheetId="19">#REF!</definedName>
    <definedName name="問36の6" localSheetId="20">#REF!</definedName>
    <definedName name="問36の6" localSheetId="21">#REF!</definedName>
    <definedName name="問36の6" localSheetId="22">#REF!</definedName>
    <definedName name="問36の6">#REF!</definedName>
    <definedName name="問36の7" localSheetId="6">#REF!</definedName>
    <definedName name="問36の7" localSheetId="7">#REF!</definedName>
    <definedName name="問36の7" localSheetId="13">#REF!</definedName>
    <definedName name="問36の7" localSheetId="14">#REF!</definedName>
    <definedName name="問36の7" localSheetId="15">#REF!</definedName>
    <definedName name="問36の7" localSheetId="16">#REF!</definedName>
    <definedName name="問36の7" localSheetId="17">#REF!</definedName>
    <definedName name="問36の7" localSheetId="18">#REF!</definedName>
    <definedName name="問36の7" localSheetId="19">#REF!</definedName>
    <definedName name="問36の7" localSheetId="20">#REF!</definedName>
    <definedName name="問36の7" localSheetId="21">#REF!</definedName>
    <definedName name="問36の7" localSheetId="22">#REF!</definedName>
    <definedName name="問36の7">#REF!</definedName>
    <definedName name="問36の8" localSheetId="6">#REF!</definedName>
    <definedName name="問36の8" localSheetId="7">#REF!</definedName>
    <definedName name="問36の8" localSheetId="13">#REF!</definedName>
    <definedName name="問36の8" localSheetId="14">#REF!</definedName>
    <definedName name="問36の8" localSheetId="15">#REF!</definedName>
    <definedName name="問36の8" localSheetId="16">#REF!</definedName>
    <definedName name="問36の8" localSheetId="17">#REF!</definedName>
    <definedName name="問36の8" localSheetId="18">#REF!</definedName>
    <definedName name="問36の8" localSheetId="19">#REF!</definedName>
    <definedName name="問36の8" localSheetId="20">#REF!</definedName>
    <definedName name="問36の8" localSheetId="21">#REF!</definedName>
    <definedName name="問36の8" localSheetId="22">#REF!</definedName>
    <definedName name="問36の8">#REF!</definedName>
    <definedName name="問36の9" localSheetId="6">#REF!</definedName>
    <definedName name="問36の9" localSheetId="7">#REF!</definedName>
    <definedName name="問36の9" localSheetId="13">#REF!</definedName>
    <definedName name="問36の9" localSheetId="14">#REF!</definedName>
    <definedName name="問36の9" localSheetId="15">#REF!</definedName>
    <definedName name="問36の9" localSheetId="16">#REF!</definedName>
    <definedName name="問36の9" localSheetId="17">#REF!</definedName>
    <definedName name="問36の9" localSheetId="18">#REF!</definedName>
    <definedName name="問36の9" localSheetId="19">#REF!</definedName>
    <definedName name="問36の9" localSheetId="20">#REF!</definedName>
    <definedName name="問36の9" localSheetId="21">#REF!</definedName>
    <definedName name="問36の9" localSheetId="22">#REF!</definedName>
    <definedName name="問36の9">#REF!</definedName>
    <definedName name="問5" localSheetId="6">#REF!</definedName>
    <definedName name="問5" localSheetId="7">#REF!</definedName>
    <definedName name="問5" localSheetId="13">#REF!</definedName>
    <definedName name="問5" localSheetId="14">#REF!</definedName>
    <definedName name="問5" localSheetId="15">#REF!</definedName>
    <definedName name="問5" localSheetId="16">#REF!</definedName>
    <definedName name="問5" localSheetId="17">#REF!</definedName>
    <definedName name="問5" localSheetId="18">#REF!</definedName>
    <definedName name="問5" localSheetId="19">#REF!</definedName>
    <definedName name="問5" localSheetId="20">#REF!</definedName>
    <definedName name="問5" localSheetId="21">#REF!</definedName>
    <definedName name="問5" localSheetId="22">#REF!</definedName>
    <definedName name="問5">#REF!</definedName>
    <definedName name="門真市" localSheetId="6">#REF!</definedName>
    <definedName name="門真市" localSheetId="7">#REF!</definedName>
    <definedName name="門真市" localSheetId="13">#REF!</definedName>
    <definedName name="門真市" localSheetId="14">#REF!</definedName>
    <definedName name="門真市" localSheetId="15">#REF!</definedName>
    <definedName name="門真市" localSheetId="16">#REF!</definedName>
    <definedName name="門真市" localSheetId="17">#REF!</definedName>
    <definedName name="門真市" localSheetId="18">#REF!</definedName>
    <definedName name="門真市" localSheetId="19">#REF!</definedName>
    <definedName name="門真市" localSheetId="20">#REF!</definedName>
    <definedName name="門真市" localSheetId="21">#REF!</definedName>
    <definedName name="門真市" localSheetId="22">#REF!</definedName>
    <definedName name="門真市">#REF!</definedName>
    <definedName name="要介護度" localSheetId="6">#REF!</definedName>
    <definedName name="要介護度" localSheetId="7">#REF!</definedName>
    <definedName name="要介護度" localSheetId="13">#REF!</definedName>
    <definedName name="要介護度" localSheetId="14">#REF!</definedName>
    <definedName name="要介護度" localSheetId="15">#REF!</definedName>
    <definedName name="要介護度" localSheetId="16">#REF!</definedName>
    <definedName name="要介護度" localSheetId="17">#REF!</definedName>
    <definedName name="要介護度" localSheetId="18">#REF!</definedName>
    <definedName name="要介護度" localSheetId="19">#REF!</definedName>
    <definedName name="要介護度" localSheetId="20">#REF!</definedName>
    <definedName name="要介護度" localSheetId="21">#REF!</definedName>
    <definedName name="要介護度" localSheetId="22">#REF!</definedName>
    <definedName name="要介護度">#REF!</definedName>
    <definedName name="利用状況" localSheetId="6">#REF!</definedName>
    <definedName name="利用状況" localSheetId="7">#REF!</definedName>
    <definedName name="利用状況" localSheetId="13">#REF!</definedName>
    <definedName name="利用状況" localSheetId="14">#REF!</definedName>
    <definedName name="利用状況" localSheetId="15">#REF!</definedName>
    <definedName name="利用状況" localSheetId="16">#REF!</definedName>
    <definedName name="利用状況" localSheetId="17">#REF!</definedName>
    <definedName name="利用状況" localSheetId="18">#REF!</definedName>
    <definedName name="利用状況" localSheetId="19">#REF!</definedName>
    <definedName name="利用状況" localSheetId="20">#REF!</definedName>
    <definedName name="利用状況" localSheetId="21">#REF!</definedName>
    <definedName name="利用状況" localSheetId="22">#REF!</definedName>
    <definedName name="利用状況">#REF!</definedName>
    <definedName name="六五才">#REF!</definedName>
    <definedName name="和泉市" localSheetId="6">#REF!</definedName>
    <definedName name="和泉市" localSheetId="7">#REF!</definedName>
    <definedName name="和泉市" localSheetId="13">#REF!</definedName>
    <definedName name="和泉市" localSheetId="14">#REF!</definedName>
    <definedName name="和泉市" localSheetId="15">#REF!</definedName>
    <definedName name="和泉市" localSheetId="16">#REF!</definedName>
    <definedName name="和泉市" localSheetId="17">#REF!</definedName>
    <definedName name="和泉市" localSheetId="18">#REF!</definedName>
    <definedName name="和泉市" localSheetId="19">#REF!</definedName>
    <definedName name="和泉市" localSheetId="20">#REF!</definedName>
    <definedName name="和泉市" localSheetId="21">#REF!</definedName>
    <definedName name="和泉市" localSheetId="22">#REF!</definedName>
    <definedName name="和泉市">#REF!</definedName>
  </definedNames>
  <calcPr calcId="191029"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xlwcv="http://schemas.microsoft.com/office/spreadsheetml/2024/workbookCompatibilityVersion" uri="{D14903EA-33C4-47F7-8F05-3474C54BE107}">
      <xlwcv:version setVersion="1"/>
    </ext>
  </extLst>
</workbook>
</file>

<file path=xl/sharedStrings.xml><?xml version="1.0" encoding="utf-8"?>
<sst xmlns="http://schemas.openxmlformats.org/spreadsheetml/2006/main" count="5588" uniqueCount="1086">
  <si>
    <t>利用していない</t>
  </si>
  <si>
    <t>わからない</t>
  </si>
  <si>
    <t>散歩</t>
  </si>
  <si>
    <t>特にない</t>
  </si>
  <si>
    <t>仕事</t>
  </si>
  <si>
    <t>忙しいから</t>
  </si>
  <si>
    <t>考えたことがない</t>
  </si>
  <si>
    <t>一人暮らし</t>
  </si>
  <si>
    <t>女性</t>
  </si>
  <si>
    <t>男性</t>
  </si>
  <si>
    <t>不明</t>
  </si>
  <si>
    <t>性別</t>
  </si>
  <si>
    <t>合計</t>
    <rPh sb="0" eb="2">
      <t>ゴウケイ</t>
    </rPh>
    <phoneticPr fontId="4"/>
  </si>
  <si>
    <t>85～89歳</t>
  </si>
  <si>
    <t>80～84歳</t>
  </si>
  <si>
    <t>75～79歳</t>
  </si>
  <si>
    <t>65～69歳</t>
  </si>
  <si>
    <t>本人の意思が確認できないので、ご家族の方などが代わりに記入</t>
  </si>
  <si>
    <t>本人の意思を確認して、ご家族の方などが代わりに記入</t>
  </si>
  <si>
    <t>施設に入所</t>
  </si>
  <si>
    <t>認知症対応型共同生活介護（グループホーム）</t>
  </si>
  <si>
    <t>有料老人ホーム（住宅型）、サービス付き高齢者向け住宅</t>
  </si>
  <si>
    <t>借家（公団・公社・公営の賃貸住宅）</t>
  </si>
  <si>
    <t>借家（民営の賃貸マンション、アパートなどの共同住宅）</t>
  </si>
  <si>
    <t>借家（一戸建て）</t>
  </si>
  <si>
    <t>持ち家（マンション・長屋建てなどの共同住宅）</t>
  </si>
  <si>
    <t>持ち家（一戸建て）</t>
  </si>
  <si>
    <t>大阪府以外</t>
  </si>
  <si>
    <t>岬町</t>
  </si>
  <si>
    <t>田尻町</t>
  </si>
  <si>
    <t>熊取町</t>
  </si>
  <si>
    <t>忠岡町</t>
  </si>
  <si>
    <t>千早赤阪村</t>
  </si>
  <si>
    <t>河南町</t>
  </si>
  <si>
    <t>太子町</t>
  </si>
  <si>
    <t>島本町</t>
  </si>
  <si>
    <t>能勢町</t>
  </si>
  <si>
    <t>豊能町</t>
  </si>
  <si>
    <t>阪南市</t>
  </si>
  <si>
    <t>泉南市</t>
  </si>
  <si>
    <t>高石市</t>
  </si>
  <si>
    <t>和泉市</t>
  </si>
  <si>
    <t>泉佐野市</t>
  </si>
  <si>
    <t>貝塚市</t>
  </si>
  <si>
    <t>泉大津市</t>
  </si>
  <si>
    <t>岸和田市</t>
  </si>
  <si>
    <t>堺市</t>
  </si>
  <si>
    <t>大阪狭山市</t>
  </si>
  <si>
    <t>藤井寺市</t>
  </si>
  <si>
    <t>羽曳野市</t>
  </si>
  <si>
    <t>松原市</t>
  </si>
  <si>
    <t>河内長野市</t>
  </si>
  <si>
    <t>富田林市</t>
  </si>
  <si>
    <t>東大阪市</t>
  </si>
  <si>
    <t>柏原市</t>
  </si>
  <si>
    <t>八尾市</t>
  </si>
  <si>
    <t>交野市</t>
  </si>
  <si>
    <t>四條畷市</t>
  </si>
  <si>
    <t>門真市</t>
  </si>
  <si>
    <t>大東市</t>
  </si>
  <si>
    <t>寝屋川市</t>
  </si>
  <si>
    <t>枚方市</t>
  </si>
  <si>
    <t>守口市</t>
  </si>
  <si>
    <t>摂津市</t>
  </si>
  <si>
    <t>茨木市</t>
  </si>
  <si>
    <t>高槻市</t>
  </si>
  <si>
    <t>箕面市</t>
  </si>
  <si>
    <t>吹田市</t>
  </si>
  <si>
    <t>豊中市</t>
  </si>
  <si>
    <t>大阪市</t>
  </si>
  <si>
    <t>手帳は所持していない</t>
  </si>
  <si>
    <t>療育手帳</t>
  </si>
  <si>
    <t>身体障がい者手帳</t>
  </si>
  <si>
    <t>視覚</t>
  </si>
  <si>
    <t>肢体不自由</t>
  </si>
  <si>
    <t>音声・言語・そしゃく機能</t>
  </si>
  <si>
    <t>内部障がい</t>
  </si>
  <si>
    <t>利用している</t>
  </si>
  <si>
    <t>不満</t>
  </si>
  <si>
    <t>どちらかというと不満</t>
  </si>
  <si>
    <t>どちらでもない</t>
  </si>
  <si>
    <t>満足</t>
  </si>
  <si>
    <t>利用できる回数や日数が少ない</t>
  </si>
  <si>
    <t>自己負担額が高い</t>
  </si>
  <si>
    <t>希望する施設に入所したいのに、定員が一杯で入所できない</t>
  </si>
  <si>
    <t>事前説明が不十分で予想していた内容と違った</t>
  </si>
  <si>
    <t>その他</t>
  </si>
  <si>
    <t>70代以降から</t>
  </si>
  <si>
    <t>60代から</t>
  </si>
  <si>
    <t>50代から</t>
  </si>
  <si>
    <t>40代以前から</t>
  </si>
  <si>
    <t>実施されていたことを知らなかった</t>
  </si>
  <si>
    <t>途中でやめた</t>
  </si>
  <si>
    <t>参加したいと思わない</t>
  </si>
  <si>
    <t>参加したい（現在、参加していない）</t>
  </si>
  <si>
    <t>現在、参加している</t>
  </si>
  <si>
    <t>体操・運動等の活動</t>
  </si>
  <si>
    <t>趣味の集い</t>
  </si>
  <si>
    <t>ボランティア活動、地域活動</t>
  </si>
  <si>
    <t>人間関係がわずらわしく感じるから</t>
  </si>
  <si>
    <t>興味が持てないから</t>
  </si>
  <si>
    <t>継続的に通うことが大変だから</t>
  </si>
  <si>
    <t>歩いて行ける身近なところにないから</t>
  </si>
  <si>
    <t>既に利用している</t>
  </si>
  <si>
    <t>名称を聞いたことはあるが、何をしているところかは知らない</t>
  </si>
  <si>
    <t>知っているが、相談・利用したことはない</t>
  </si>
  <si>
    <t>知っており、相談・利用したことがある</t>
  </si>
  <si>
    <t>高齢者の健康・福祉・医療に関する様々な相談</t>
  </si>
  <si>
    <t>地域包括支援センターが主催する出前講座などの各種イベントへの参加</t>
  </si>
  <si>
    <t>日常生活に必要な金銭を家族が高齢者に渡さない</t>
  </si>
  <si>
    <t>必要な食事、排せつなどの世話・介護をしない</t>
  </si>
  <si>
    <t>高齢者が話しかけてくるのを家族が無視する</t>
  </si>
  <si>
    <t>認知症の人に、どのように接したらよいのかわからない</t>
  </si>
  <si>
    <t>聞いたことはあるが、内容までは知らない</t>
  </si>
  <si>
    <t>知っているが、利用したいと思わない</t>
  </si>
  <si>
    <t>必要になれば今後利用したい</t>
  </si>
  <si>
    <t>費用負担があるから</t>
  </si>
  <si>
    <t>まったく充実感がない</t>
  </si>
  <si>
    <t>どちらかというと充実感がない</t>
  </si>
  <si>
    <t>どちらかというと充実感がある</t>
  </si>
  <si>
    <t>たいへん充実感がある</t>
  </si>
  <si>
    <t>趣味の活動</t>
  </si>
  <si>
    <t>学習や教養を高めるための活動</t>
  </si>
  <si>
    <t>ボランティア活動・地域活動</t>
  </si>
  <si>
    <t>友人・知人との交流</t>
  </si>
  <si>
    <t>たいへん苦しい</t>
  </si>
  <si>
    <t>やや苦しい</t>
  </si>
  <si>
    <t>普通である</t>
  </si>
  <si>
    <t>ややゆとりがある</t>
  </si>
  <si>
    <t>たいへんゆとりがある</t>
  </si>
  <si>
    <t>家事のこと</t>
  </si>
  <si>
    <t>生活費や財産のこと</t>
  </si>
  <si>
    <t>通知やお知らせ、情報がわからないこと</t>
  </si>
  <si>
    <t>身近な家族の介護のこと</t>
  </si>
  <si>
    <t>身近な家族の健康状態や病気のこと</t>
  </si>
  <si>
    <t>自分の介護のこと</t>
  </si>
  <si>
    <t>話し相手がいないこと</t>
  </si>
  <si>
    <t>訪問診療を受けている</t>
  </si>
  <si>
    <t>ほとんど、通院していない</t>
  </si>
  <si>
    <t>半年に1回ぐらいは通院している</t>
  </si>
  <si>
    <t>週に1回ぐらいは通院している</t>
  </si>
  <si>
    <t>3日に1回ぐらいは通院している</t>
  </si>
  <si>
    <t>ほぼ毎日、どこかに通院している</t>
  </si>
  <si>
    <t>服薬</t>
  </si>
  <si>
    <t>外出</t>
  </si>
  <si>
    <t>衣類の着脱</t>
  </si>
  <si>
    <t>入浴・洗身</t>
  </si>
  <si>
    <t>金銭管理や生活面に必要な手続き</t>
  </si>
  <si>
    <t>買い物、掃除、洗濯などの家事</t>
  </si>
  <si>
    <t>医療機関に入院したい</t>
  </si>
  <si>
    <t>「認知症高齢者グループホーム」などの地域に密着したサービスを受けて暮らしたい</t>
  </si>
  <si>
    <t>難しいと思う</t>
  </si>
  <si>
    <t>できると思う</t>
  </si>
  <si>
    <t>介護してくれる家族に負担がかかる</t>
  </si>
  <si>
    <t>家族の理解が得られない</t>
  </si>
  <si>
    <t>症状が急に悪くなったときに不安がある</t>
  </si>
  <si>
    <t>経済的に負担が大きい</t>
  </si>
  <si>
    <t>訪問看護をする看護師が見つからない</t>
  </si>
  <si>
    <t>ボランティア活動に関心がない</t>
  </si>
  <si>
    <t>今後、活動してみたい</t>
  </si>
  <si>
    <t>既に活動している</t>
  </si>
  <si>
    <t>知人・友人からのすすめ</t>
  </si>
  <si>
    <t>地域のゴミ拾いや見守りなど、個人でできることからやり始めた</t>
  </si>
  <si>
    <t>行政等が主催する養成講座等に参加後、ボランティア団体を紹介された</t>
  </si>
  <si>
    <t>まったく安心して暮らすことができない</t>
  </si>
  <si>
    <t>どちらかというと安心して暮らすことができない</t>
  </si>
  <si>
    <t>どちらかというと安心して暮らすことができる</t>
  </si>
  <si>
    <t>安心して暮らすことができる</t>
  </si>
  <si>
    <t>生活支援コーディネーター</t>
  </si>
  <si>
    <t>隣保館や老人福祉センターなどの相談員</t>
  </si>
  <si>
    <t>市町村社会福祉協議会の職員</t>
  </si>
  <si>
    <t>地域包括支援センターの職員</t>
  </si>
  <si>
    <t>市町村の職員</t>
  </si>
  <si>
    <t>民生委員</t>
  </si>
  <si>
    <t>かかりつけの薬局</t>
  </si>
  <si>
    <t>知人・友人</t>
  </si>
  <si>
    <t>隣近所の人、自治会、町内会の人</t>
  </si>
  <si>
    <t>家族・親類</t>
  </si>
  <si>
    <t>車での送迎など高齢者の移動支援</t>
  </si>
  <si>
    <t>老人クラブや地域の集いなどの地域活動に積極的に参加する</t>
  </si>
  <si>
    <t>他の高齢者の外出時の付き添い</t>
  </si>
  <si>
    <t>他の高齢者の日用品の買い物やゴミ出しの手伝い</t>
  </si>
  <si>
    <t>他の高齢者の話し相手</t>
  </si>
  <si>
    <t>ボランティアの人が助けてくれると思う</t>
  </si>
  <si>
    <t>施設の職員が助けてくれる</t>
  </si>
  <si>
    <t>家族・親類が助けに来てくれると思う</t>
  </si>
  <si>
    <t>情報収集は行っていない</t>
  </si>
  <si>
    <t>行政機関のメールマガジン</t>
  </si>
  <si>
    <t>駅などの交通機関に配架されているチラシやフリーペーパー</t>
  </si>
  <si>
    <t>地域包括支援センターの担当者</t>
  </si>
  <si>
    <t>役場や公共施設の窓口担当者</t>
  </si>
  <si>
    <t>役場や図書館などの公共施設に配架されているチラシや冊子</t>
  </si>
  <si>
    <t>府政だよりや市町村の広報誌</t>
  </si>
  <si>
    <t>大阪府や市町村のホームページ</t>
  </si>
  <si>
    <t>ボランティア活動・地域活動の支援</t>
  </si>
  <si>
    <t>高齢者の生きがい、居場所づくりの支援</t>
  </si>
  <si>
    <t>高齢者の働く場の確保や職業紹介の充実</t>
  </si>
  <si>
    <t>学習・文化・スポーツ活動への支援</t>
  </si>
  <si>
    <t>日常的に利用できる相談窓口の充実</t>
  </si>
  <si>
    <t>健康づくり、介護予防事業の充実</t>
  </si>
  <si>
    <t>身近な地域社会の中で、高齢者の生活を支える体制づくり</t>
  </si>
  <si>
    <t>病院や診療所の充実</t>
  </si>
  <si>
    <t>不明</t>
    <rPh sb="0" eb="2">
      <t>フメイ</t>
    </rPh>
    <phoneticPr fontId="4"/>
  </si>
  <si>
    <t>その他</t>
    <phoneticPr fontId="4"/>
  </si>
  <si>
    <t>ほとんどない</t>
  </si>
  <si>
    <t>徒歩</t>
  </si>
  <si>
    <t>自転車</t>
  </si>
  <si>
    <t>自分で自動車やバイクを運転</t>
  </si>
  <si>
    <t>公共交通機関</t>
  </si>
  <si>
    <t>家族が運転する自動車やタクシー</t>
  </si>
  <si>
    <t>自分では移動手段を持たない</t>
  </si>
  <si>
    <t>住民主体の移動サービス</t>
  </si>
  <si>
    <t>年齢</t>
    <rPh sb="0" eb="2">
      <t>ネンレイ</t>
    </rPh>
    <phoneticPr fontId="4"/>
  </si>
  <si>
    <t>サンプル数</t>
    <rPh sb="4" eb="5">
      <t>スウ</t>
    </rPh>
    <phoneticPr fontId="4"/>
  </si>
  <si>
    <t>夫婦二人暮らし（配偶者も65歳以上）</t>
    <phoneticPr fontId="4"/>
  </si>
  <si>
    <t>夫婦二人暮らし（配偶者は65歳未満）</t>
    <phoneticPr fontId="4"/>
  </si>
  <si>
    <t>親族又は友人などと同居（世帯全員が65歳以上）</t>
    <phoneticPr fontId="4"/>
  </si>
  <si>
    <t>子どもと同居（世帯全員が65歳以上）</t>
    <phoneticPr fontId="4"/>
  </si>
  <si>
    <t>全体</t>
    <rPh sb="0" eb="2">
      <t>ゼンタイ</t>
    </rPh>
    <phoneticPr fontId="4"/>
  </si>
  <si>
    <t>年齢</t>
  </si>
  <si>
    <t>性別×年齢</t>
  </si>
  <si>
    <t>男性　計</t>
  </si>
  <si>
    <t>女性　計</t>
  </si>
  <si>
    <t>記入者</t>
  </si>
  <si>
    <t>世帯構成</t>
  </si>
  <si>
    <t>夫婦二人暮らし（配偶者も65歳以上）</t>
  </si>
  <si>
    <t>夫婦二人暮らし（配偶者は65歳未満）</t>
  </si>
  <si>
    <t>子どもと同居（世帯全員が65歳以上）</t>
  </si>
  <si>
    <t>親族又は友人などと同居（世帯全員が65歳以上）</t>
  </si>
  <si>
    <t>住宅の種類</t>
  </si>
  <si>
    <t>要介護度</t>
  </si>
  <si>
    <t>要支援１</t>
  </si>
  <si>
    <t>要支援２</t>
  </si>
  <si>
    <t>要介護１</t>
  </si>
  <si>
    <t>要介護２</t>
  </si>
  <si>
    <t>要介護３</t>
  </si>
  <si>
    <t>要介護４</t>
  </si>
  <si>
    <t>要介護５</t>
  </si>
  <si>
    <t>食事会</t>
  </si>
  <si>
    <t>池田市</t>
  </si>
  <si>
    <t>問1-2　あなたの年齢を教えてください。</t>
  </si>
  <si>
    <t>問1-1　あなたの性別を教えてください。</t>
  </si>
  <si>
    <t>精神障がい者保健福祉手帳</t>
  </si>
  <si>
    <t>70～74歳</t>
  </si>
  <si>
    <t>買い物</t>
  </si>
  <si>
    <t>趣味を持っている</t>
  </si>
  <si>
    <t>定期的に健康診断を受診している</t>
  </si>
  <si>
    <t>地域支援</t>
  </si>
  <si>
    <t>特にない</t>
    <rPh sb="0" eb="1">
      <t>トク</t>
    </rPh>
    <phoneticPr fontId="4"/>
  </si>
  <si>
    <t>基本情報</t>
  </si>
  <si>
    <t>1.回答者の属性</t>
  </si>
  <si>
    <t>3.利用者の満足度</t>
  </si>
  <si>
    <t>問1-2.年齢</t>
  </si>
  <si>
    <t>サンプル数</t>
  </si>
  <si>
    <t>孫の世話や、子ども、親せき、友人を訪問する用事</t>
    <phoneticPr fontId="4"/>
  </si>
  <si>
    <t>答えたくない</t>
    <phoneticPr fontId="4"/>
  </si>
  <si>
    <t>答えたくない</t>
    <phoneticPr fontId="4"/>
  </si>
  <si>
    <t>訪問看護</t>
    <rPh sb="0" eb="2">
      <t>ホウモン</t>
    </rPh>
    <rPh sb="2" eb="4">
      <t>カンゴ</t>
    </rPh>
    <phoneticPr fontId="4"/>
  </si>
  <si>
    <t>答えたくない</t>
    <phoneticPr fontId="4"/>
  </si>
  <si>
    <t>認知症対応型通所介護</t>
    <rPh sb="0" eb="3">
      <t>ニンチショウ</t>
    </rPh>
    <rPh sb="3" eb="5">
      <t>タイオウ</t>
    </rPh>
    <rPh sb="5" eb="6">
      <t>ガタ</t>
    </rPh>
    <rPh sb="6" eb="8">
      <t>ツウショ</t>
    </rPh>
    <rPh sb="8" eb="10">
      <t>カイゴ</t>
    </rPh>
    <phoneticPr fontId="4"/>
  </si>
  <si>
    <t>訪問リハビリテーション</t>
    <rPh sb="0" eb="2">
      <t>ホウモン</t>
    </rPh>
    <phoneticPr fontId="4"/>
  </si>
  <si>
    <t>小規模多機能型居宅介護</t>
    <rPh sb="0" eb="3">
      <t>ショウキボ</t>
    </rPh>
    <rPh sb="3" eb="7">
      <t>タキノウガタ</t>
    </rPh>
    <rPh sb="7" eb="11">
      <t>キョタクカイゴ</t>
    </rPh>
    <phoneticPr fontId="4"/>
  </si>
  <si>
    <t>定期巡回・随時対応型訪問介護看護</t>
    <rPh sb="0" eb="4">
      <t>テイキジュンカイ</t>
    </rPh>
    <rPh sb="5" eb="7">
      <t>ズイジ</t>
    </rPh>
    <rPh sb="7" eb="16">
      <t>タイオウガタホウモンカイゴカンゴ</t>
    </rPh>
    <phoneticPr fontId="4"/>
  </si>
  <si>
    <t>医師や歯科医師、薬剤師等による療養上の指導</t>
    <rPh sb="0" eb="2">
      <t>イシ</t>
    </rPh>
    <rPh sb="3" eb="5">
      <t>シカ</t>
    </rPh>
    <rPh sb="5" eb="7">
      <t>イシ</t>
    </rPh>
    <rPh sb="8" eb="11">
      <t>ヤクザイシ</t>
    </rPh>
    <rPh sb="11" eb="12">
      <t>トウ</t>
    </rPh>
    <rPh sb="15" eb="17">
      <t>リョウヨウ</t>
    </rPh>
    <rPh sb="17" eb="18">
      <t>ジョウ</t>
    </rPh>
    <rPh sb="19" eb="21">
      <t>シドウ</t>
    </rPh>
    <phoneticPr fontId="4"/>
  </si>
  <si>
    <t>看護小規模多機能型居宅介護</t>
    <rPh sb="0" eb="2">
      <t>カンゴ</t>
    </rPh>
    <rPh sb="2" eb="5">
      <t>ショウキボ</t>
    </rPh>
    <rPh sb="5" eb="9">
      <t>タキノウガタ</t>
    </rPh>
    <rPh sb="9" eb="13">
      <t>キョタクカイゴ</t>
    </rPh>
    <phoneticPr fontId="4"/>
  </si>
  <si>
    <t>その他生活支援サービス</t>
    <rPh sb="2" eb="3">
      <t>タ</t>
    </rPh>
    <rPh sb="3" eb="5">
      <t>セイカツ</t>
    </rPh>
    <rPh sb="5" eb="7">
      <t>シエン</t>
    </rPh>
    <phoneticPr fontId="4"/>
  </si>
  <si>
    <t>答えたくない</t>
    <phoneticPr fontId="4"/>
  </si>
  <si>
    <t>答えたくない</t>
    <phoneticPr fontId="4"/>
  </si>
  <si>
    <t>答えたくない</t>
    <rPh sb="0" eb="1">
      <t>コタ</t>
    </rPh>
    <phoneticPr fontId="4"/>
  </si>
  <si>
    <t>日常生活</t>
    <rPh sb="0" eb="2">
      <t>ニチジョウ</t>
    </rPh>
    <rPh sb="2" eb="4">
      <t>セイカツ</t>
    </rPh>
    <phoneticPr fontId="4"/>
  </si>
  <si>
    <t>今後の施策</t>
    <rPh sb="0" eb="2">
      <t>コンゴ</t>
    </rPh>
    <rPh sb="3" eb="5">
      <t>シサク</t>
    </rPh>
    <phoneticPr fontId="4"/>
  </si>
  <si>
    <t>問2.調査票の記入者</t>
    <phoneticPr fontId="4"/>
  </si>
  <si>
    <t>問3.世帯構成</t>
    <phoneticPr fontId="4"/>
  </si>
  <si>
    <t>問4.住宅の種類</t>
    <phoneticPr fontId="4"/>
  </si>
  <si>
    <t>6.地域包括支援センターについて</t>
    <phoneticPr fontId="4"/>
  </si>
  <si>
    <t>6.地域包括支援センターについて</t>
    <phoneticPr fontId="4"/>
  </si>
  <si>
    <t>8.認知症について</t>
    <phoneticPr fontId="4"/>
  </si>
  <si>
    <t>9.日常生活の状況について</t>
    <phoneticPr fontId="4"/>
  </si>
  <si>
    <t>10.地域の安全・安心</t>
    <phoneticPr fontId="4"/>
  </si>
  <si>
    <t>11.情報収集について</t>
    <rPh sb="3" eb="5">
      <t>ジョウホウ</t>
    </rPh>
    <rPh sb="5" eb="7">
      <t>シュウシュウ</t>
    </rPh>
    <phoneticPr fontId="4"/>
  </si>
  <si>
    <t>問1-1.性別</t>
    <phoneticPr fontId="4"/>
  </si>
  <si>
    <t>その他</t>
    <rPh sb="2" eb="3">
      <t>タ</t>
    </rPh>
    <phoneticPr fontId="4"/>
  </si>
  <si>
    <t>民間のサービスを利用しているから</t>
    <rPh sb="8" eb="10">
      <t>リヨウ</t>
    </rPh>
    <phoneticPr fontId="4"/>
  </si>
  <si>
    <t>答えたくない</t>
    <phoneticPr fontId="4"/>
  </si>
  <si>
    <t>7.高齢者虐待の防止について</t>
    <phoneticPr fontId="4"/>
  </si>
  <si>
    <t>8.認知症について</t>
    <phoneticPr fontId="4"/>
  </si>
  <si>
    <t>9.日常生活の状況について</t>
    <phoneticPr fontId="4"/>
  </si>
  <si>
    <t>ボランティア活動・地域活動</t>
    <phoneticPr fontId="4"/>
  </si>
  <si>
    <t>仕事</t>
    <phoneticPr fontId="4"/>
  </si>
  <si>
    <t>買い物</t>
    <phoneticPr fontId="4"/>
  </si>
  <si>
    <t>散歩</t>
    <phoneticPr fontId="4"/>
  </si>
  <si>
    <t>お送りした封筒のあて名ご本人が記入</t>
    <phoneticPr fontId="4"/>
  </si>
  <si>
    <t>答えたくない</t>
    <phoneticPr fontId="4"/>
  </si>
  <si>
    <t>特にない</t>
    <phoneticPr fontId="4"/>
  </si>
  <si>
    <t>短期入所(ショートステイ)</t>
    <rPh sb="0" eb="2">
      <t>タンキ</t>
    </rPh>
    <rPh sb="2" eb="4">
      <t>ニュウショ</t>
    </rPh>
    <phoneticPr fontId="4"/>
  </si>
  <si>
    <t>●</t>
  </si>
  <si>
    <t>●</t>
    <phoneticPr fontId="4"/>
  </si>
  <si>
    <t>●</t>
    <phoneticPr fontId="4"/>
  </si>
  <si>
    <t>●</t>
    <phoneticPr fontId="4"/>
  </si>
  <si>
    <t xml:space="preserve">　　 </t>
    <phoneticPr fontId="4"/>
  </si>
  <si>
    <t>●</t>
    <phoneticPr fontId="4"/>
  </si>
  <si>
    <t>●</t>
    <phoneticPr fontId="4"/>
  </si>
  <si>
    <t>自分自身で健康づくり、介護予防に取り組んでいるから</t>
    <phoneticPr fontId="4"/>
  </si>
  <si>
    <t>●</t>
    <phoneticPr fontId="4"/>
  </si>
  <si>
    <t>12.重要になると思う施策</t>
    <rPh sb="3" eb="5">
      <t>ジュウヨウ</t>
    </rPh>
    <rPh sb="9" eb="10">
      <t>オモ</t>
    </rPh>
    <rPh sb="11" eb="13">
      <t>シサク</t>
    </rPh>
    <phoneticPr fontId="4"/>
  </si>
  <si>
    <t xml:space="preserve">●
</t>
    <phoneticPr fontId="4"/>
  </si>
  <si>
    <t>まったく知らない</t>
    <phoneticPr fontId="4"/>
  </si>
  <si>
    <t xml:space="preserve">●
</t>
    <phoneticPr fontId="4"/>
  </si>
  <si>
    <t>サンプル数</t>
    <rPh sb="4" eb="5">
      <t>スウ</t>
    </rPh>
    <phoneticPr fontId="4"/>
  </si>
  <si>
    <t>サンプル数</t>
    <rPh sb="4" eb="5">
      <t>スウ</t>
    </rPh>
    <phoneticPr fontId="4"/>
  </si>
  <si>
    <t>要介護度</t>
    <rPh sb="0" eb="4">
      <t>ヨウカイゴド</t>
    </rPh>
    <phoneticPr fontId="4"/>
  </si>
  <si>
    <t>子どもと同居（65歳未満含む）</t>
    <phoneticPr fontId="4"/>
  </si>
  <si>
    <t>親族又は友人などと同居（65歳未満含む）</t>
    <phoneticPr fontId="4"/>
  </si>
  <si>
    <t>夜間対応型訪問介護</t>
    <rPh sb="0" eb="2">
      <t>ヤカン</t>
    </rPh>
    <rPh sb="2" eb="5">
      <t>タイオウガタ</t>
    </rPh>
    <rPh sb="5" eb="7">
      <t>ホウモン</t>
    </rPh>
    <rPh sb="7" eb="9">
      <t>カイゴ</t>
    </rPh>
    <phoneticPr fontId="4"/>
  </si>
  <si>
    <t>わからない</t>
    <phoneticPr fontId="4"/>
  </si>
  <si>
    <t>高齢者虐待への対応などの高齢者の権利を守るための相談や支援</t>
    <rPh sb="2" eb="3">
      <t>シャ</t>
    </rPh>
    <phoneticPr fontId="4"/>
  </si>
  <si>
    <t>問39.今後、重要になると思う施策</t>
    <rPh sb="4" eb="6">
      <t>コンゴ</t>
    </rPh>
    <rPh sb="7" eb="9">
      <t>ジュウヨウ</t>
    </rPh>
    <rPh sb="13" eb="14">
      <t>オモ</t>
    </rPh>
    <rPh sb="15" eb="17">
      <t>シサク</t>
    </rPh>
    <phoneticPr fontId="4"/>
  </si>
  <si>
    <t>問36.自然災害時の避難</t>
    <rPh sb="4" eb="6">
      <t>シゼン</t>
    </rPh>
    <rPh sb="6" eb="8">
      <t>サイガイ</t>
    </rPh>
    <rPh sb="8" eb="9">
      <t>ジ</t>
    </rPh>
    <rPh sb="10" eb="12">
      <t>ヒナン</t>
    </rPh>
    <phoneticPr fontId="4"/>
  </si>
  <si>
    <t>問35.高齢者の支え合いとしてあなたができること</t>
    <rPh sb="4" eb="7">
      <t>コウレイシャ</t>
    </rPh>
    <rPh sb="8" eb="9">
      <t>ササ</t>
    </rPh>
    <rPh sb="10" eb="11">
      <t>ア</t>
    </rPh>
    <phoneticPr fontId="4"/>
  </si>
  <si>
    <t>問34　あなたが、困ったことや不安なことを相談できる相手はどのような人ですか。（複数回答）</t>
    <phoneticPr fontId="4"/>
  </si>
  <si>
    <t>問33.住んでいる地域での暮らしの安心【経年比較】</t>
    <rPh sb="20" eb="24">
      <t>ケイネンヒカク</t>
    </rPh>
    <phoneticPr fontId="4"/>
  </si>
  <si>
    <t>問33.住んでいる地域での暮らしの安心</t>
    <rPh sb="4" eb="5">
      <t>ス</t>
    </rPh>
    <rPh sb="9" eb="11">
      <t>チイキ</t>
    </rPh>
    <rPh sb="13" eb="14">
      <t>ク</t>
    </rPh>
    <rPh sb="17" eb="19">
      <t>アンシン</t>
    </rPh>
    <phoneticPr fontId="4"/>
  </si>
  <si>
    <t>問32-1.自分で外出する目的と頻度</t>
    <rPh sb="13" eb="15">
      <t>モクテキ</t>
    </rPh>
    <phoneticPr fontId="4"/>
  </si>
  <si>
    <t>孫の世話や、子ども、
親せき、友人を訪問する用事</t>
    <phoneticPr fontId="4"/>
  </si>
  <si>
    <t>問31-2.ボランティア活動をはじめたきっかけ
　（既にボランティア活動をされている方）</t>
    <phoneticPr fontId="4"/>
  </si>
  <si>
    <t>問31-2　ボランティア活動をはじめたきっかけをお答えください。
         　【既にボランティア活動をされている方】</t>
    <rPh sb="25" eb="26">
      <t>コタ</t>
    </rPh>
    <phoneticPr fontId="4"/>
  </si>
  <si>
    <t>問31-1.ボランティア活動への参加意向</t>
    <rPh sb="16" eb="18">
      <t>サンカ</t>
    </rPh>
    <rPh sb="18" eb="20">
      <t>イコウ</t>
    </rPh>
    <phoneticPr fontId="4"/>
  </si>
  <si>
    <t>問31-1　あなたは、ボランティア活動に参加したいと思いますか。</t>
    <phoneticPr fontId="4"/>
  </si>
  <si>
    <t>問28.医療機関にかかる頻度</t>
    <rPh sb="12" eb="14">
      <t>ヒンド</t>
    </rPh>
    <phoneticPr fontId="4"/>
  </si>
  <si>
    <t>問28　あなたは、病院や診療所などの医療機関にどの程度かかっていますか。</t>
    <phoneticPr fontId="4"/>
  </si>
  <si>
    <t>問27.日常生活で困難に感じていること</t>
    <rPh sb="12" eb="13">
      <t>カン</t>
    </rPh>
    <phoneticPr fontId="4"/>
  </si>
  <si>
    <t>問26.日常生活の不安や悩み</t>
    <rPh sb="4" eb="6">
      <t>ニチジョウ</t>
    </rPh>
    <rPh sb="9" eb="11">
      <t>フアン</t>
    </rPh>
    <rPh sb="12" eb="13">
      <t>ナヤ</t>
    </rPh>
    <phoneticPr fontId="4"/>
  </si>
  <si>
    <t>問26　あなたは、現在、日常生活でどのような不安や悩みを抱えていますか。（複数回答）</t>
    <phoneticPr fontId="4"/>
  </si>
  <si>
    <t>問25.日々の暮らし向き【経年比較】</t>
    <rPh sb="13" eb="17">
      <t>ケイネンヒカク</t>
    </rPh>
    <phoneticPr fontId="4"/>
  </si>
  <si>
    <t>問25　あなたは、日々の暮らし向きについてどのように感じていますか。</t>
    <phoneticPr fontId="4"/>
  </si>
  <si>
    <t>問25.日々の暮らし向き</t>
    <phoneticPr fontId="4"/>
  </si>
  <si>
    <t>問25　あなたは、日々の暮らし向きについてどのように感じていますか。</t>
    <phoneticPr fontId="4"/>
  </si>
  <si>
    <t>問24.生きがいを感じていること</t>
    <phoneticPr fontId="4"/>
  </si>
  <si>
    <t>問23.日々の充実感【経年比較】</t>
    <rPh sb="7" eb="9">
      <t>ジュウジツ</t>
    </rPh>
    <rPh sb="11" eb="15">
      <t>ケイネンヒカク</t>
    </rPh>
    <phoneticPr fontId="4"/>
  </si>
  <si>
    <t>問23.日々の充実感</t>
    <phoneticPr fontId="4"/>
  </si>
  <si>
    <t>問22-2.成年後見制度を利用したいと思わない理由
　（成年後見制度を利用したいと思わないと回答した方）</t>
    <rPh sb="6" eb="8">
      <t>セイネン</t>
    </rPh>
    <rPh sb="8" eb="10">
      <t>コウケン</t>
    </rPh>
    <rPh sb="10" eb="12">
      <t>セイド</t>
    </rPh>
    <rPh sb="13" eb="15">
      <t>リヨウ</t>
    </rPh>
    <rPh sb="19" eb="20">
      <t>オモ</t>
    </rPh>
    <rPh sb="23" eb="25">
      <t>リユウ</t>
    </rPh>
    <rPh sb="28" eb="30">
      <t>セイネン</t>
    </rPh>
    <rPh sb="30" eb="32">
      <t>コウケン</t>
    </rPh>
    <rPh sb="32" eb="34">
      <t>セイド</t>
    </rPh>
    <rPh sb="35" eb="37">
      <t>リヨウ</t>
    </rPh>
    <rPh sb="41" eb="42">
      <t>オモ</t>
    </rPh>
    <rPh sb="46" eb="48">
      <t>カイトウ</t>
    </rPh>
    <rPh sb="50" eb="51">
      <t>ホウ</t>
    </rPh>
    <phoneticPr fontId="4"/>
  </si>
  <si>
    <t>問22-1.成年後見制度の認識度</t>
    <rPh sb="13" eb="15">
      <t>ニンシキ</t>
    </rPh>
    <rPh sb="15" eb="16">
      <t>ド</t>
    </rPh>
    <phoneticPr fontId="4"/>
  </si>
  <si>
    <t>問16-1.健康体操や趣味の集い等の参加</t>
    <phoneticPr fontId="4"/>
  </si>
  <si>
    <t>ボランティア活動をしている</t>
    <rPh sb="6" eb="8">
      <t>カツドウ</t>
    </rPh>
    <phoneticPr fontId="4"/>
  </si>
  <si>
    <t>認定された範囲内に関わらず、できるだけ多くの介護サービスを利用したい</t>
    <phoneticPr fontId="4"/>
  </si>
  <si>
    <t>認定された範囲内で、できるだけ多く介護サービスを利用したい</t>
    <phoneticPr fontId="4"/>
  </si>
  <si>
    <t>できることは自分や家族で行い、行き届かない部分のみ必要な介護サービスを利用したい</t>
    <phoneticPr fontId="4"/>
  </si>
  <si>
    <t>問14.介護サービス利用に対しての考え方</t>
    <phoneticPr fontId="4"/>
  </si>
  <si>
    <t>2.介護サービスの利用状況</t>
    <phoneticPr fontId="4"/>
  </si>
  <si>
    <t>介護サービス</t>
    <phoneticPr fontId="4"/>
  </si>
  <si>
    <t>問13-2.介護サービス利用者の不満な点
　（介護サービスに不満と回答した方）</t>
    <phoneticPr fontId="4"/>
  </si>
  <si>
    <t>予約が一杯で、希望する日時に介護サービスが利用できない</t>
    <phoneticPr fontId="4"/>
  </si>
  <si>
    <t>介護サービス</t>
    <phoneticPr fontId="4"/>
  </si>
  <si>
    <t>訪問看護</t>
    <phoneticPr fontId="4"/>
  </si>
  <si>
    <t>短期入所(ショートステイ)</t>
  </si>
  <si>
    <t>認知症対応型通所介護</t>
  </si>
  <si>
    <t>訪問リハビリテーション</t>
    <phoneticPr fontId="4"/>
  </si>
  <si>
    <t>訪問入浴介護</t>
    <phoneticPr fontId="4"/>
  </si>
  <si>
    <t>訪問入浴介護</t>
    <phoneticPr fontId="4"/>
  </si>
  <si>
    <t>小規模多機能型居宅介護</t>
    <phoneticPr fontId="4"/>
  </si>
  <si>
    <t>定期巡回・随時対応型訪問介護看護</t>
    <phoneticPr fontId="4"/>
  </si>
  <si>
    <t>夜間対応型訪問介護</t>
    <phoneticPr fontId="4"/>
  </si>
  <si>
    <t>医師や歯科医師、薬剤師等による療養上の指導</t>
    <phoneticPr fontId="4"/>
  </si>
  <si>
    <t>看護小規模多機能型居宅介護</t>
    <phoneticPr fontId="4"/>
  </si>
  <si>
    <t>その他生活支援サービス</t>
    <phoneticPr fontId="4"/>
  </si>
  <si>
    <t>不明</t>
    <phoneticPr fontId="4"/>
  </si>
  <si>
    <t>介護サービス</t>
    <phoneticPr fontId="4"/>
  </si>
  <si>
    <t>2.介護サービスの利用状況</t>
    <phoneticPr fontId="4"/>
  </si>
  <si>
    <t>問12.利用している介護サービス
　（介護サービスを利用している方）</t>
    <rPh sb="10" eb="12">
      <t>カイゴ</t>
    </rPh>
    <rPh sb="32" eb="33">
      <t>カタ</t>
    </rPh>
    <phoneticPr fontId="4"/>
  </si>
  <si>
    <t>その他</t>
    <rPh sb="2" eb="3">
      <t>タ</t>
    </rPh>
    <phoneticPr fontId="4"/>
  </si>
  <si>
    <t>その他</t>
    <rPh sb="2" eb="3">
      <t>タ</t>
    </rPh>
    <phoneticPr fontId="4"/>
  </si>
  <si>
    <t>問10.要介護（要支援）認定を受けた理由
　（要介護・要支援認定を受けている方）</t>
    <phoneticPr fontId="4"/>
  </si>
  <si>
    <t>問10　あなたが、要介護・要支援認定を受けられたのはどのような理由からですか。
　　　【要介護・要支援認定を受けている方】</t>
    <phoneticPr fontId="4"/>
  </si>
  <si>
    <t>問10　あなたが、要介護・要支援認定を受けられたのはどのような理由からですか。
　　　【要介護・要支援認定を受けている方】</t>
    <rPh sb="0" eb="1">
      <t>トイ</t>
    </rPh>
    <rPh sb="9" eb="12">
      <t>ヨウカイゴ</t>
    </rPh>
    <rPh sb="13" eb="16">
      <t>ヨウシエン</t>
    </rPh>
    <rPh sb="16" eb="18">
      <t>ニンテイ</t>
    </rPh>
    <rPh sb="19" eb="20">
      <t>ウ</t>
    </rPh>
    <rPh sb="31" eb="33">
      <t>リユウ</t>
    </rPh>
    <rPh sb="44" eb="47">
      <t>ヨウカイゴ</t>
    </rPh>
    <rPh sb="48" eb="51">
      <t>ヨウシエン</t>
    </rPh>
    <rPh sb="51" eb="53">
      <t>ニンテイ</t>
    </rPh>
    <rPh sb="54" eb="55">
      <t>ウ</t>
    </rPh>
    <rPh sb="59" eb="60">
      <t>カタ</t>
    </rPh>
    <phoneticPr fontId="4"/>
  </si>
  <si>
    <t>問10.要介護（要支援）認定を受けた理由【経年比較】
　（要介護・要支援認定を受けている方）</t>
    <rPh sb="21" eb="25">
      <t>ケイネンヒカク</t>
    </rPh>
    <phoneticPr fontId="4"/>
  </si>
  <si>
    <t>問9.要介護（要支援）度の変化</t>
    <rPh sb="3" eb="4">
      <t>ヨウ</t>
    </rPh>
    <rPh sb="4" eb="6">
      <t>カイゴ</t>
    </rPh>
    <rPh sb="7" eb="8">
      <t>ヨウ</t>
    </rPh>
    <rPh sb="8" eb="10">
      <t>シエン</t>
    </rPh>
    <rPh sb="11" eb="12">
      <t>ド</t>
    </rPh>
    <rPh sb="13" eb="15">
      <t>ヘンカ</t>
    </rPh>
    <phoneticPr fontId="4"/>
  </si>
  <si>
    <t>問8-2.主な介護者
　（要介護・要支援認定を受けている方）</t>
    <rPh sb="5" eb="6">
      <t>オモ</t>
    </rPh>
    <rPh sb="7" eb="10">
      <t>カイゴシャ</t>
    </rPh>
    <rPh sb="13" eb="14">
      <t>ヨウ</t>
    </rPh>
    <rPh sb="14" eb="16">
      <t>カイゴ</t>
    </rPh>
    <rPh sb="17" eb="20">
      <t>ヨウシエン</t>
    </rPh>
    <rPh sb="20" eb="22">
      <t>ニンテイ</t>
    </rPh>
    <rPh sb="23" eb="24">
      <t>ウ</t>
    </rPh>
    <phoneticPr fontId="4"/>
  </si>
  <si>
    <t>問6.市町村名</t>
    <rPh sb="6" eb="7">
      <t>メイ</t>
    </rPh>
    <phoneticPr fontId="4"/>
  </si>
  <si>
    <t>問5.収入を伴う仕事</t>
    <rPh sb="3" eb="5">
      <t>シュウニュウ</t>
    </rPh>
    <rPh sb="6" eb="7">
      <t>トモナ</t>
    </rPh>
    <rPh sb="8" eb="10">
      <t>シゴト</t>
    </rPh>
    <phoneticPr fontId="4"/>
  </si>
  <si>
    <t>サンプル数</t>
    <phoneticPr fontId="4"/>
  </si>
  <si>
    <t>全体</t>
    <phoneticPr fontId="4"/>
  </si>
  <si>
    <t>性別</t>
    <phoneticPr fontId="4"/>
  </si>
  <si>
    <t>男性</t>
    <phoneticPr fontId="4"/>
  </si>
  <si>
    <t>女性</t>
    <phoneticPr fontId="4"/>
  </si>
  <si>
    <t>年齢</t>
    <phoneticPr fontId="4"/>
  </si>
  <si>
    <t>その他</t>
    <rPh sb="2" eb="3">
      <t>タ</t>
    </rPh>
    <phoneticPr fontId="4"/>
  </si>
  <si>
    <t>その他</t>
    <rPh sb="2" eb="3">
      <t>タ</t>
    </rPh>
    <phoneticPr fontId="4"/>
  </si>
  <si>
    <t>問11-2.介護サービスを利用していない理由
　（介護サービスを利用していない方）</t>
    <phoneticPr fontId="4"/>
  </si>
  <si>
    <t>問11-2　あなたが、介護サービスを利用していないのはどのような理由からですか。　
           【介護サービスを利用していない方】</t>
    <phoneticPr fontId="4"/>
  </si>
  <si>
    <t>問11-1.介護サービス利用の有無
　（要介護・要支援認定を受けている方）</t>
    <rPh sb="12" eb="14">
      <t>リヨウ</t>
    </rPh>
    <phoneticPr fontId="4"/>
  </si>
  <si>
    <t>介護サービス</t>
    <phoneticPr fontId="4"/>
  </si>
  <si>
    <t>問11-1.介護サービス利用の有無【経年比較】
　（要介護・要支援認定を受けている方）</t>
    <rPh sb="12" eb="14">
      <t>リヨウ</t>
    </rPh>
    <rPh sb="18" eb="22">
      <t>ケイネンヒカク</t>
    </rPh>
    <phoneticPr fontId="4"/>
  </si>
  <si>
    <t>問11-1　あなたは、現在、介護サービスを利用していますか。
           【要介護・要支援認定を受けている方】</t>
    <rPh sb="11" eb="13">
      <t>ゲンザイ</t>
    </rPh>
    <rPh sb="14" eb="16">
      <t>カイゴ</t>
    </rPh>
    <rPh sb="21" eb="23">
      <t>リヨウ</t>
    </rPh>
    <phoneticPr fontId="4"/>
  </si>
  <si>
    <t>4.介護サービス利用について</t>
    <rPh sb="8" eb="10">
      <t>リヨウ</t>
    </rPh>
    <phoneticPr fontId="4"/>
  </si>
  <si>
    <t>問11-1　あなたは、現在、介護サービスを利用していますか。
      　　 【要介護・要支援認定を受けている方】</t>
    <rPh sb="0" eb="1">
      <t>トイ</t>
    </rPh>
    <rPh sb="11" eb="13">
      <t>ゲンザイ</t>
    </rPh>
    <rPh sb="14" eb="16">
      <t>カイゴ</t>
    </rPh>
    <rPh sb="21" eb="23">
      <t>リヨウ</t>
    </rPh>
    <rPh sb="41" eb="44">
      <t>ヨウカイゴ</t>
    </rPh>
    <rPh sb="45" eb="48">
      <t>ヨウシエン</t>
    </rPh>
    <rPh sb="48" eb="50">
      <t>ニンテイ</t>
    </rPh>
    <rPh sb="51" eb="52">
      <t>ウ</t>
    </rPh>
    <rPh sb="56" eb="57">
      <t>カタ</t>
    </rPh>
    <phoneticPr fontId="22" alignment="distributed"/>
  </si>
  <si>
    <t>問13-1.介護サービス利用者の満足度
　（介護サービスを利用している方）</t>
    <phoneticPr fontId="4"/>
  </si>
  <si>
    <t>問13-1.介護サービス利用者の満足度【経年比較】
　（介護サービスを利用している方）</t>
    <rPh sb="20" eb="22">
      <t>ケイネン</t>
    </rPh>
    <rPh sb="22" eb="24">
      <t>ヒカク</t>
    </rPh>
    <phoneticPr fontId="4"/>
  </si>
  <si>
    <t>問14　介護サービスを利用する際のあなたの考え方をお答えください。</t>
    <phoneticPr fontId="4"/>
  </si>
  <si>
    <t>要介護・要支援認定調査を受けたが非該当だった</t>
  </si>
  <si>
    <t>性別</t>
    <rPh sb="0" eb="2">
      <t>セイベツ</t>
    </rPh>
    <phoneticPr fontId="4"/>
  </si>
  <si>
    <t>答えたくない</t>
  </si>
  <si>
    <t>年齢</t>
    <rPh sb="0" eb="2">
      <t>ネンレイ</t>
    </rPh>
    <phoneticPr fontId="4"/>
  </si>
  <si>
    <t>性別×年齢</t>
    <rPh sb="0" eb="2">
      <t>セイベツ</t>
    </rPh>
    <rPh sb="3" eb="5">
      <t>ネンレイ</t>
    </rPh>
    <phoneticPr fontId="4"/>
  </si>
  <si>
    <t>男性</t>
    <rPh sb="0" eb="2">
      <t>ダンセイ</t>
    </rPh>
    <phoneticPr fontId="4"/>
  </si>
  <si>
    <t>子どもと同居（65歳未満含む）</t>
  </si>
  <si>
    <t>親族又は友人などと同居（65歳未満含む）</t>
  </si>
  <si>
    <t>要介護・要支援認定調査を受けていない</t>
  </si>
  <si>
    <t>性別×年齢</t>
    <phoneticPr fontId="4"/>
  </si>
  <si>
    <t>男性　計</t>
    <phoneticPr fontId="4"/>
  </si>
  <si>
    <t>女性　計</t>
    <phoneticPr fontId="4"/>
  </si>
  <si>
    <t>収入を伴う仕事</t>
    <phoneticPr fontId="4"/>
  </si>
  <si>
    <t>世帯構成</t>
    <phoneticPr fontId="4"/>
  </si>
  <si>
    <t>一人暮らし</t>
    <phoneticPr fontId="4"/>
  </si>
  <si>
    <t>施設に入所</t>
    <phoneticPr fontId="4"/>
  </si>
  <si>
    <t>要介護度</t>
    <rPh sb="0" eb="3">
      <t>ヨウカイゴ</t>
    </rPh>
    <rPh sb="3" eb="4">
      <t>ド</t>
    </rPh>
    <phoneticPr fontId="4"/>
  </si>
  <si>
    <t>「不明」の割合が減少し、「利用している・していない」双方とも回答した方の割合が増加した。</t>
    <rPh sb="1" eb="3">
      <t>フメイ</t>
    </rPh>
    <rPh sb="5" eb="7">
      <t>ワリアイ</t>
    </rPh>
    <rPh sb="8" eb="10">
      <t>ゲンショウ</t>
    </rPh>
    <rPh sb="13" eb="15">
      <t>リヨウ</t>
    </rPh>
    <rPh sb="26" eb="28">
      <t>ソウホウ</t>
    </rPh>
    <rPh sb="30" eb="32">
      <t>カイトウ</t>
    </rPh>
    <rPh sb="34" eb="35">
      <t>カタ</t>
    </rPh>
    <rPh sb="36" eb="38">
      <t>ワリアイ</t>
    </rPh>
    <rPh sb="39" eb="41">
      <t>ゾウカ</t>
    </rPh>
    <phoneticPr fontId="4"/>
  </si>
  <si>
    <t>要介護度</t>
    <rPh sb="0" eb="4">
      <t>ヨウカイゴド</t>
    </rPh>
    <phoneticPr fontId="4"/>
  </si>
  <si>
    <t>要介護（要支援）度の変化</t>
    <phoneticPr fontId="4"/>
  </si>
  <si>
    <t>現在のほうが要介護（要支援）度は上がっている</t>
    <phoneticPr fontId="4"/>
  </si>
  <si>
    <t>現在のほうが要介護（要支援）度は下がっている</t>
    <phoneticPr fontId="4"/>
  </si>
  <si>
    <t>同じ要介護（要支援）度である</t>
    <phoneticPr fontId="4"/>
  </si>
  <si>
    <t>要介護（要支援）から非該当になった</t>
    <phoneticPr fontId="4"/>
  </si>
  <si>
    <t>今回初めて認定調査を受け、要介護（要支援）、または非該当になった</t>
    <phoneticPr fontId="4"/>
  </si>
  <si>
    <t>住宅の種類</t>
    <phoneticPr fontId="4"/>
  </si>
  <si>
    <t>収入を伴う仕事</t>
    <rPh sb="0" eb="2">
      <t>シュウニュウ</t>
    </rPh>
    <rPh sb="3" eb="4">
      <t>トモナ</t>
    </rPh>
    <rPh sb="5" eb="7">
      <t>シゴト</t>
    </rPh>
    <phoneticPr fontId="4"/>
  </si>
  <si>
    <t xml:space="preserve">性別でみると、「ボランティア活動、地域活動」は男性の割合が高く、「体操・運動等の活動」「食事会」では女性の割合が高かった。
</t>
    <rPh sb="14" eb="16">
      <t>カツドウ</t>
    </rPh>
    <rPh sb="17" eb="19">
      <t>チイキ</t>
    </rPh>
    <rPh sb="19" eb="21">
      <t>カツドウ</t>
    </rPh>
    <rPh sb="23" eb="25">
      <t>ダンセイ</t>
    </rPh>
    <rPh sb="26" eb="28">
      <t>ワリアイ</t>
    </rPh>
    <rPh sb="29" eb="30">
      <t>タカ</t>
    </rPh>
    <rPh sb="33" eb="35">
      <t>タイソウ</t>
    </rPh>
    <rPh sb="36" eb="38">
      <t>ウンドウ</t>
    </rPh>
    <rPh sb="38" eb="39">
      <t>トウ</t>
    </rPh>
    <rPh sb="40" eb="42">
      <t>カツドウ</t>
    </rPh>
    <rPh sb="44" eb="46">
      <t>ショクジ</t>
    </rPh>
    <rPh sb="46" eb="47">
      <t>カイ</t>
    </rPh>
    <rPh sb="50" eb="52">
      <t>ジョセイ</t>
    </rPh>
    <rPh sb="53" eb="55">
      <t>ワリアイ</t>
    </rPh>
    <rPh sb="56" eb="57">
      <t>タカ</t>
    </rPh>
    <phoneticPr fontId="4"/>
  </si>
  <si>
    <t>高齢者の年金や預金を本人の意思に反して家族が使う</t>
    <phoneticPr fontId="4"/>
  </si>
  <si>
    <t>要介護度別にみると、要介護２以上では、「訪問診療を受けている」割合が高い傾向であった。</t>
    <phoneticPr fontId="4"/>
  </si>
  <si>
    <t>問38　あなたは、どのような情報通信機器をお持ちですか。（複数回答）</t>
    <phoneticPr fontId="4"/>
  </si>
  <si>
    <t>自営業</t>
  </si>
  <si>
    <t>会社又は団体の役員</t>
  </si>
  <si>
    <t>収入の伴う仕事はしていない</t>
  </si>
  <si>
    <t>90～94歳</t>
  </si>
  <si>
    <t>95～99歳</t>
  </si>
  <si>
    <t>100歳以上</t>
  </si>
  <si>
    <t>性別は、「男性」が41.5％、「女性」が56.6％であった。</t>
    <rPh sb="0" eb="2">
      <t>セイベツ</t>
    </rPh>
    <rPh sb="5" eb="7">
      <t>ダンセイ</t>
    </rPh>
    <rPh sb="16" eb="18">
      <t>ジョセイ</t>
    </rPh>
    <phoneticPr fontId="4"/>
  </si>
  <si>
    <t>記入者は、「お送りした封筒のあて名ご本人が記入」（83.3％）が最も多く、次いで「本人の意思を確認して、ご家族の方などが代わりに記入」（11.2％）であった。</t>
    <rPh sb="0" eb="3">
      <t>キニュウシャ</t>
    </rPh>
    <rPh sb="7" eb="8">
      <t>オク</t>
    </rPh>
    <rPh sb="11" eb="13">
      <t>フウトウ</t>
    </rPh>
    <rPh sb="16" eb="17">
      <t>ナ</t>
    </rPh>
    <rPh sb="18" eb="20">
      <t>ホンニン</t>
    </rPh>
    <rPh sb="21" eb="23">
      <t>キニュウ</t>
    </rPh>
    <rPh sb="32" eb="33">
      <t>モット</t>
    </rPh>
    <rPh sb="34" eb="35">
      <t>オオ</t>
    </rPh>
    <rPh sb="37" eb="38">
      <t>ツ</t>
    </rPh>
    <rPh sb="41" eb="43">
      <t>ホンニン</t>
    </rPh>
    <rPh sb="44" eb="46">
      <t>イシ</t>
    </rPh>
    <rPh sb="47" eb="49">
      <t>カクニン</t>
    </rPh>
    <rPh sb="53" eb="55">
      <t>カゾク</t>
    </rPh>
    <rPh sb="56" eb="57">
      <t>カタ</t>
    </rPh>
    <rPh sb="60" eb="61">
      <t>カ</t>
    </rPh>
    <rPh sb="64" eb="66">
      <t>キニュウ</t>
    </rPh>
    <phoneticPr fontId="4"/>
  </si>
  <si>
    <t>持ち家（一戸建て）</t>
    <rPh sb="0" eb="1">
      <t>モ</t>
    </rPh>
    <rPh sb="2" eb="3">
      <t>イエ</t>
    </rPh>
    <rPh sb="4" eb="7">
      <t>イッコダ</t>
    </rPh>
    <phoneticPr fontId="3"/>
  </si>
  <si>
    <t>持ち家（マンション・長屋建てなどの共同住宅）</t>
    <rPh sb="0" eb="1">
      <t>モ</t>
    </rPh>
    <rPh sb="2" eb="3">
      <t>イエ</t>
    </rPh>
    <rPh sb="10" eb="13">
      <t>ナガヤダテ</t>
    </rPh>
    <rPh sb="17" eb="21">
      <t>キョウドウジュウタク</t>
    </rPh>
    <phoneticPr fontId="3"/>
  </si>
  <si>
    <t>借家（一戸建て）</t>
    <rPh sb="0" eb="2">
      <t>シャクヤ</t>
    </rPh>
    <rPh sb="3" eb="6">
      <t>イッコダ</t>
    </rPh>
    <phoneticPr fontId="3"/>
  </si>
  <si>
    <t>借家（民営の賃貸マンション、アパートなどの共同住宅）</t>
    <rPh sb="0" eb="2">
      <t>シャクヤ</t>
    </rPh>
    <rPh sb="3" eb="5">
      <t>ミンエイ</t>
    </rPh>
    <rPh sb="6" eb="8">
      <t>チンタイ</t>
    </rPh>
    <rPh sb="21" eb="25">
      <t>キョウドウジュウタク</t>
    </rPh>
    <phoneticPr fontId="3"/>
  </si>
  <si>
    <t>借家（公団・公社・公営の賃貸住宅）</t>
    <rPh sb="0" eb="2">
      <t>シャクヤ</t>
    </rPh>
    <rPh sb="3" eb="5">
      <t>コウダン</t>
    </rPh>
    <rPh sb="6" eb="8">
      <t>コウシャ</t>
    </rPh>
    <rPh sb="9" eb="11">
      <t>コウエイ</t>
    </rPh>
    <rPh sb="12" eb="16">
      <t>チンタイジュウタク</t>
    </rPh>
    <phoneticPr fontId="3"/>
  </si>
  <si>
    <t>有料老人ホーム（介護付）</t>
    <rPh sb="0" eb="4">
      <t>ユウリョウロウジン</t>
    </rPh>
    <rPh sb="8" eb="11">
      <t>カイゴツキ</t>
    </rPh>
    <phoneticPr fontId="3"/>
  </si>
  <si>
    <t>有料老人ホーム（住宅型）、サービス付き高齢者向け住宅</t>
    <rPh sb="0" eb="4">
      <t>ユウリョウロウジン</t>
    </rPh>
    <rPh sb="8" eb="11">
      <t>ジュウタクガタ</t>
    </rPh>
    <rPh sb="17" eb="18">
      <t>ツ</t>
    </rPh>
    <rPh sb="19" eb="23">
      <t>コウレイシャム</t>
    </rPh>
    <rPh sb="24" eb="26">
      <t>ジュウタク</t>
    </rPh>
    <phoneticPr fontId="3"/>
  </si>
  <si>
    <t>養護老人ホーム、軽費老人ホーム（ケアハウス）</t>
    <rPh sb="0" eb="4">
      <t>ヨウゴロウジン</t>
    </rPh>
    <rPh sb="8" eb="12">
      <t>ケイヒロウジン</t>
    </rPh>
    <phoneticPr fontId="3"/>
  </si>
  <si>
    <t>特別養護老人ホーム、介護老人保健施設、介護医療院</t>
    <rPh sb="0" eb="6">
      <t>トクベツヨウゴロウジン</t>
    </rPh>
    <rPh sb="10" eb="18">
      <t>カイゴロウジンホケンシセツ</t>
    </rPh>
    <rPh sb="19" eb="23">
      <t>カイゴイリョウ</t>
    </rPh>
    <rPh sb="23" eb="24">
      <t>イン</t>
    </rPh>
    <phoneticPr fontId="3"/>
  </si>
  <si>
    <t>認知症対応型共同生活介護（グループホーム）</t>
    <rPh sb="0" eb="6">
      <t>ニンチショウタイオウガタ</t>
    </rPh>
    <rPh sb="6" eb="12">
      <t>キョウドウセイカツカイゴ</t>
    </rPh>
    <phoneticPr fontId="3"/>
  </si>
  <si>
    <t>その他</t>
    <rPh sb="2" eb="3">
      <t>タ</t>
    </rPh>
    <phoneticPr fontId="3"/>
  </si>
  <si>
    <t>不明</t>
    <rPh sb="0" eb="2">
      <t>フメイ</t>
    </rPh>
    <phoneticPr fontId="3"/>
  </si>
  <si>
    <t>世帯構成は、「夫婦二人暮らし（配偶者も65歳以上）」（39.5％）が最も多く、次いで「子どもと同居（65歳未満含む）」 （23.1％）、「一人暮らし」（23.0％）の順であった。</t>
    <rPh sb="0" eb="2">
      <t>セタイ</t>
    </rPh>
    <rPh sb="2" eb="4">
      <t>コウセイ</t>
    </rPh>
    <rPh sb="7" eb="9">
      <t>フウフ</t>
    </rPh>
    <rPh sb="9" eb="11">
      <t>フタリ</t>
    </rPh>
    <rPh sb="11" eb="12">
      <t>グラ</t>
    </rPh>
    <rPh sb="15" eb="18">
      <t>ハイグウシャ</t>
    </rPh>
    <rPh sb="21" eb="24">
      <t>サイイジョウ</t>
    </rPh>
    <rPh sb="34" eb="35">
      <t>モット</t>
    </rPh>
    <rPh sb="36" eb="37">
      <t>オオ</t>
    </rPh>
    <rPh sb="39" eb="40">
      <t>ツ</t>
    </rPh>
    <rPh sb="43" eb="44">
      <t>コ</t>
    </rPh>
    <rPh sb="47" eb="49">
      <t>ドウキョ</t>
    </rPh>
    <rPh sb="52" eb="53">
      <t>サイ</t>
    </rPh>
    <rPh sb="53" eb="55">
      <t>ミマン</t>
    </rPh>
    <rPh sb="55" eb="56">
      <t>フク</t>
    </rPh>
    <rPh sb="69" eb="71">
      <t>ヒトリ</t>
    </rPh>
    <rPh sb="71" eb="72">
      <t>グ</t>
    </rPh>
    <rPh sb="83" eb="84">
      <t>ジュン</t>
    </rPh>
    <phoneticPr fontId="4"/>
  </si>
  <si>
    <t>性別でみると、女性の「一人暮らし」の比率が28.7％と、男性の15.9％より高い。</t>
    <phoneticPr fontId="4"/>
  </si>
  <si>
    <t>有料老人ホーム（介護付）</t>
  </si>
  <si>
    <t>養護老人ホーム、軽費老人ホーム（ケアハウス）</t>
  </si>
  <si>
    <t>特別養護老人ホーム、介護老人保健施設、介護医療院</t>
  </si>
  <si>
    <t>常勤の被雇用者（会社員など）</t>
  </si>
  <si>
    <t>非常勤・臨時の被雇用者（パート・アルバイトなど）</t>
  </si>
  <si>
    <t>NPO法人での活動等の有償活動・有償サービス（いわゆる”有償ボランティア”を含む）</t>
  </si>
  <si>
    <t>その他収入の伴う仕事</t>
  </si>
  <si>
    <t>性別で見ると、収入を伴う仕事をしている割合が高いのは男性で30.8％であった。年齢別にみると、年齢が上がるにつれて収入を伴う仕事をしている割合が減少している。</t>
    <rPh sb="0" eb="2">
      <t>セイベツ</t>
    </rPh>
    <rPh sb="3" eb="4">
      <t>ミ</t>
    </rPh>
    <rPh sb="7" eb="9">
      <t>シュウニュウ</t>
    </rPh>
    <rPh sb="10" eb="11">
      <t>トモナ</t>
    </rPh>
    <rPh sb="12" eb="14">
      <t>シゴト</t>
    </rPh>
    <rPh sb="19" eb="21">
      <t>ワリアイ</t>
    </rPh>
    <rPh sb="22" eb="23">
      <t>タカ</t>
    </rPh>
    <rPh sb="26" eb="28">
      <t>ダンセイ</t>
    </rPh>
    <rPh sb="39" eb="41">
      <t>ネンレイ</t>
    </rPh>
    <rPh sb="41" eb="42">
      <t>ベツ</t>
    </rPh>
    <rPh sb="47" eb="49">
      <t>ネンレイ</t>
    </rPh>
    <rPh sb="50" eb="51">
      <t>ア</t>
    </rPh>
    <rPh sb="57" eb="59">
      <t>シュウニュウ</t>
    </rPh>
    <rPh sb="60" eb="61">
      <t>トモナ</t>
    </rPh>
    <rPh sb="62" eb="64">
      <t>シゴト</t>
    </rPh>
    <rPh sb="69" eb="71">
      <t>ワリアイ</t>
    </rPh>
    <rPh sb="72" eb="74">
      <t>ゲンショウ</t>
    </rPh>
    <phoneticPr fontId="4"/>
  </si>
  <si>
    <t>要介護度別で見ると、収入を伴う仕事をしている割合が最も高いのは、「要介護・要支援認定調査を受けていない」で31.7％あった。</t>
    <rPh sb="0" eb="3">
      <t>ヨウカイゴ</t>
    </rPh>
    <rPh sb="3" eb="4">
      <t>ド</t>
    </rPh>
    <rPh sb="4" eb="5">
      <t>ベツ</t>
    </rPh>
    <rPh sb="6" eb="7">
      <t>ミ</t>
    </rPh>
    <rPh sb="10" eb="12">
      <t>シュウニュウ</t>
    </rPh>
    <rPh sb="13" eb="14">
      <t>トモナ</t>
    </rPh>
    <rPh sb="15" eb="17">
      <t>シゴト</t>
    </rPh>
    <rPh sb="22" eb="24">
      <t>ワリアイ</t>
    </rPh>
    <rPh sb="25" eb="26">
      <t>モット</t>
    </rPh>
    <rPh sb="27" eb="28">
      <t>タカ</t>
    </rPh>
    <phoneticPr fontId="4"/>
  </si>
  <si>
    <t>障がい者手帳を「所持している」方は全体の9.1％で、身体障がい者手帳（8.6％）が最も多くなっていた。</t>
    <rPh sb="0" eb="1">
      <t>ショウ</t>
    </rPh>
    <rPh sb="3" eb="4">
      <t>シャ</t>
    </rPh>
    <rPh sb="4" eb="6">
      <t>テチョウ</t>
    </rPh>
    <rPh sb="8" eb="10">
      <t>ショジ</t>
    </rPh>
    <rPh sb="15" eb="16">
      <t>カタ</t>
    </rPh>
    <rPh sb="17" eb="19">
      <t>ゼンタイ</t>
    </rPh>
    <rPh sb="26" eb="28">
      <t>シンタイ</t>
    </rPh>
    <rPh sb="28" eb="29">
      <t>ショウ</t>
    </rPh>
    <rPh sb="31" eb="32">
      <t>シャ</t>
    </rPh>
    <rPh sb="32" eb="34">
      <t>テチョウ</t>
    </rPh>
    <rPh sb="41" eb="42">
      <t>モット</t>
    </rPh>
    <rPh sb="43" eb="44">
      <t>オオ</t>
    </rPh>
    <phoneticPr fontId="4"/>
  </si>
  <si>
    <t>聴覚・平衡機能</t>
  </si>
  <si>
    <t>身体障がい手帳の種類で最も多いのは「肢体不自由」で46.4％、次いで「内部障がい」で36.3％であった。</t>
    <rPh sb="0" eb="2">
      <t>シンタイ</t>
    </rPh>
    <rPh sb="2" eb="3">
      <t>ショウ</t>
    </rPh>
    <rPh sb="5" eb="7">
      <t>テチョウ</t>
    </rPh>
    <rPh sb="8" eb="10">
      <t>シュルイ</t>
    </rPh>
    <rPh sb="11" eb="12">
      <t>モット</t>
    </rPh>
    <rPh sb="13" eb="14">
      <t>オオ</t>
    </rPh>
    <rPh sb="18" eb="20">
      <t>シタイ</t>
    </rPh>
    <rPh sb="20" eb="23">
      <t>フジユウ</t>
    </rPh>
    <rPh sb="31" eb="32">
      <t>ツ</t>
    </rPh>
    <rPh sb="35" eb="37">
      <t>ナイブ</t>
    </rPh>
    <rPh sb="37" eb="38">
      <t>ショウ</t>
    </rPh>
    <phoneticPr fontId="4"/>
  </si>
  <si>
    <t>同居の配偶者</t>
    <rPh sb="0" eb="2">
      <t>ドウキョ</t>
    </rPh>
    <rPh sb="3" eb="6">
      <t>ハイグウシャ</t>
    </rPh>
    <phoneticPr fontId="3"/>
  </si>
  <si>
    <t>同居の子</t>
    <rPh sb="0" eb="2">
      <t>ドウキョ</t>
    </rPh>
    <rPh sb="3" eb="4">
      <t>コ</t>
    </rPh>
    <phoneticPr fontId="3"/>
  </si>
  <si>
    <t>同居の子の配偶者</t>
    <rPh sb="0" eb="2">
      <t>ドウキョ</t>
    </rPh>
    <rPh sb="3" eb="4">
      <t>コ</t>
    </rPh>
    <rPh sb="5" eb="8">
      <t>ハイグウシャ</t>
    </rPh>
    <phoneticPr fontId="3"/>
  </si>
  <si>
    <t>同居の孫</t>
    <rPh sb="0" eb="2">
      <t>ドウキョ</t>
    </rPh>
    <rPh sb="3" eb="4">
      <t>マゴ</t>
    </rPh>
    <phoneticPr fontId="3"/>
  </si>
  <si>
    <t>別居の親族</t>
    <rPh sb="0" eb="2">
      <t>ベッキョ</t>
    </rPh>
    <rPh sb="3" eb="5">
      <t>シンゾク</t>
    </rPh>
    <phoneticPr fontId="3"/>
  </si>
  <si>
    <t>介護事業者</t>
    <rPh sb="0" eb="5">
      <t>カイゴジギョウシャ</t>
    </rPh>
    <phoneticPr fontId="3"/>
  </si>
  <si>
    <t>介護は受けていない</t>
    <rPh sb="0" eb="2">
      <t>カイゴ</t>
    </rPh>
    <rPh sb="3" eb="4">
      <t>ウ</t>
    </rPh>
    <phoneticPr fontId="3"/>
  </si>
  <si>
    <t>学業</t>
    <rPh sb="0" eb="2">
      <t>ガクギョウ</t>
    </rPh>
    <phoneticPr fontId="21"/>
  </si>
  <si>
    <t>仕事</t>
    <rPh sb="0" eb="2">
      <t>シゴト</t>
    </rPh>
    <phoneticPr fontId="21"/>
  </si>
  <si>
    <t>子育て</t>
    <rPh sb="0" eb="2">
      <t>コソダ</t>
    </rPh>
    <phoneticPr fontId="21"/>
  </si>
  <si>
    <t>他の家族の介護</t>
    <rPh sb="0" eb="1">
      <t>ホカ</t>
    </rPh>
    <rPh sb="2" eb="4">
      <t>カゾク</t>
    </rPh>
    <rPh sb="5" eb="7">
      <t>カイゴ</t>
    </rPh>
    <phoneticPr fontId="21"/>
  </si>
  <si>
    <t>不明</t>
    <rPh sb="0" eb="2">
      <t>フメイ</t>
    </rPh>
    <phoneticPr fontId="21"/>
  </si>
  <si>
    <t>訪問介護（ホームヘルプ）など居宅での介護サービスを利用するため</t>
    <rPh sb="0" eb="4">
      <t>ホウモンカイゴ</t>
    </rPh>
    <rPh sb="14" eb="16">
      <t>キョタク</t>
    </rPh>
    <rPh sb="18" eb="20">
      <t>カイゴ</t>
    </rPh>
    <rPh sb="25" eb="27">
      <t>リヨウ</t>
    </rPh>
    <phoneticPr fontId="3"/>
  </si>
  <si>
    <t>特別養護老人ホームや介護老人保健施設などに入所するため</t>
    <rPh sb="0" eb="4">
      <t>トクベツヨウゴ</t>
    </rPh>
    <rPh sb="4" eb="6">
      <t>ロウジン</t>
    </rPh>
    <rPh sb="10" eb="18">
      <t>カイゴロウジンホケンシセツ</t>
    </rPh>
    <rPh sb="21" eb="23">
      <t>ニュウショ</t>
    </rPh>
    <phoneticPr fontId="3"/>
  </si>
  <si>
    <t>福祉用具貸与・購入や住宅改修を利用するため</t>
    <rPh sb="0" eb="6">
      <t>フクシヨウグタイヨ</t>
    </rPh>
    <rPh sb="7" eb="9">
      <t>コウニュウ</t>
    </rPh>
    <rPh sb="10" eb="14">
      <t>ジュウタクカイシュウ</t>
    </rPh>
    <rPh sb="15" eb="17">
      <t>リヨウ</t>
    </rPh>
    <phoneticPr fontId="3"/>
  </si>
  <si>
    <t>将来に備えて、とりあえず認定を受けておいた方がよいと思ったため</t>
    <rPh sb="0" eb="2">
      <t>ショウライ</t>
    </rPh>
    <rPh sb="3" eb="4">
      <t>ソナ</t>
    </rPh>
    <rPh sb="12" eb="14">
      <t>ニンテイ</t>
    </rPh>
    <rPh sb="15" eb="16">
      <t>ウ</t>
    </rPh>
    <rPh sb="21" eb="22">
      <t>ホウ</t>
    </rPh>
    <rPh sb="26" eb="27">
      <t>オモ</t>
    </rPh>
    <phoneticPr fontId="3"/>
  </si>
  <si>
    <t>知人や医療福祉関係者から申請を勧められたため</t>
    <rPh sb="0" eb="2">
      <t>チジン</t>
    </rPh>
    <rPh sb="3" eb="10">
      <t>イリョウフクシカンケイシャ</t>
    </rPh>
    <rPh sb="12" eb="14">
      <t>シンセイ</t>
    </rPh>
    <rPh sb="15" eb="16">
      <t>スス</t>
    </rPh>
    <phoneticPr fontId="3"/>
  </si>
  <si>
    <t>当面は家族などによる介護で十分であるから</t>
    <rPh sb="0" eb="2">
      <t>トウメン</t>
    </rPh>
    <rPh sb="3" eb="5">
      <t>カゾク</t>
    </rPh>
    <rPh sb="10" eb="12">
      <t>カイゴ</t>
    </rPh>
    <rPh sb="13" eb="15">
      <t>ジュウブン</t>
    </rPh>
    <phoneticPr fontId="3"/>
  </si>
  <si>
    <t>介護サービス事業者の職員（ホームヘルパー等）など、他人を自宅に入れたくないから</t>
    <rPh sb="0" eb="2">
      <t>カイゴ</t>
    </rPh>
    <rPh sb="6" eb="9">
      <t>ジギョウシャ</t>
    </rPh>
    <rPh sb="10" eb="12">
      <t>ショクイン</t>
    </rPh>
    <rPh sb="20" eb="21">
      <t>ナド</t>
    </rPh>
    <rPh sb="25" eb="27">
      <t>タニン</t>
    </rPh>
    <rPh sb="28" eb="30">
      <t>ジタク</t>
    </rPh>
    <rPh sb="31" eb="32">
      <t>イ</t>
    </rPh>
    <phoneticPr fontId="3"/>
  </si>
  <si>
    <t>現在、病院に入院中であるから</t>
    <rPh sb="0" eb="2">
      <t>ゲンザイ</t>
    </rPh>
    <rPh sb="3" eb="5">
      <t>ビョウイン</t>
    </rPh>
    <rPh sb="6" eb="9">
      <t>ニュウインチュウ</t>
    </rPh>
    <phoneticPr fontId="3"/>
  </si>
  <si>
    <t>利用料が高すぎるから</t>
    <rPh sb="0" eb="3">
      <t>リヨウリョウ</t>
    </rPh>
    <rPh sb="4" eb="5">
      <t>タカ</t>
    </rPh>
    <phoneticPr fontId="3"/>
  </si>
  <si>
    <t>介護サービスの利用方法がわからないから</t>
    <rPh sb="0" eb="2">
      <t>カイゴ</t>
    </rPh>
    <rPh sb="7" eb="11">
      <t>リヨウホウホウ</t>
    </rPh>
    <phoneticPr fontId="3"/>
  </si>
  <si>
    <t>どのような介護サービスがあるかわからないから</t>
    <rPh sb="5" eb="7">
      <t>カイゴ</t>
    </rPh>
    <phoneticPr fontId="3"/>
  </si>
  <si>
    <t>利用したい介護サービスがないから</t>
    <rPh sb="0" eb="2">
      <t>リヨウ</t>
    </rPh>
    <rPh sb="5" eb="7">
      <t>カイゴ</t>
    </rPh>
    <phoneticPr fontId="3"/>
  </si>
  <si>
    <t>現在は介護サービス利用の必要がないから</t>
    <rPh sb="0" eb="2">
      <t>ゲンザイ</t>
    </rPh>
    <rPh sb="3" eb="5">
      <t>カイゴ</t>
    </rPh>
    <rPh sb="9" eb="11">
      <t>リヨウ</t>
    </rPh>
    <rPh sb="12" eb="14">
      <t>ヒツヨウ</t>
    </rPh>
    <phoneticPr fontId="3"/>
  </si>
  <si>
    <t>介護サービスを利用していない理由は、「現在は介護サービス利用の必要がないから」（26.3％）が最も多く、次いで「当面は家族などによる介護で十分であるから」（25.9％）、「現在病院に入院中であるから」（6.3％）の順であった。（その他、不明を除く）</t>
    <rPh sb="116" eb="117">
      <t>タ</t>
    </rPh>
    <rPh sb="118" eb="120">
      <t>フメイ</t>
    </rPh>
    <rPh sb="121" eb="122">
      <t>ノゾ</t>
    </rPh>
    <phoneticPr fontId="4"/>
  </si>
  <si>
    <t>利用している在宅サービスは、「通所介護」（34.8％）が最も多く、次いで「訪問介護」（24.8％）、「通所リハビリテーション」（20.0％）の順であった。</t>
    <phoneticPr fontId="4"/>
  </si>
  <si>
    <t>現在のほうが要介護（要支援）度は上がっている（悪くなっている）</t>
    <rPh sb="0" eb="2">
      <t>ゲンザイ</t>
    </rPh>
    <rPh sb="6" eb="9">
      <t>ヨウカイゴ</t>
    </rPh>
    <rPh sb="10" eb="13">
      <t>ヨウシエン</t>
    </rPh>
    <rPh sb="14" eb="15">
      <t>ド</t>
    </rPh>
    <rPh sb="16" eb="17">
      <t>ア</t>
    </rPh>
    <rPh sb="23" eb="24">
      <t>ワル</t>
    </rPh>
    <phoneticPr fontId="3"/>
  </si>
  <si>
    <t>現在のほうが要介護（要支援）度は下がっている（良くなっている）</t>
    <rPh sb="0" eb="2">
      <t>ゲンザイ</t>
    </rPh>
    <rPh sb="6" eb="9">
      <t>ヨウカイゴ</t>
    </rPh>
    <rPh sb="10" eb="13">
      <t>ヨウシエン</t>
    </rPh>
    <rPh sb="14" eb="15">
      <t>ド</t>
    </rPh>
    <rPh sb="16" eb="17">
      <t>サ</t>
    </rPh>
    <rPh sb="23" eb="24">
      <t>ヨ</t>
    </rPh>
    <phoneticPr fontId="3"/>
  </si>
  <si>
    <t>同じ要介護（要支援）度である（非該当のまま変化のない場合も含む）</t>
    <rPh sb="0" eb="1">
      <t>オナ</t>
    </rPh>
    <rPh sb="2" eb="5">
      <t>ヨウカイゴ</t>
    </rPh>
    <rPh sb="6" eb="9">
      <t>ヨウシエン</t>
    </rPh>
    <rPh sb="10" eb="11">
      <t>ド</t>
    </rPh>
    <rPh sb="15" eb="18">
      <t>ヒガイトウ</t>
    </rPh>
    <rPh sb="21" eb="23">
      <t>ヘンカ</t>
    </rPh>
    <rPh sb="26" eb="28">
      <t>バアイ</t>
    </rPh>
    <rPh sb="29" eb="30">
      <t>フク</t>
    </rPh>
    <phoneticPr fontId="3"/>
  </si>
  <si>
    <t>要介護（要支援）から非該当になった</t>
    <rPh sb="0" eb="3">
      <t>ヨウカイゴ</t>
    </rPh>
    <rPh sb="4" eb="7">
      <t>ヨウシエン</t>
    </rPh>
    <rPh sb="10" eb="13">
      <t>ヒガイトウ</t>
    </rPh>
    <phoneticPr fontId="3"/>
  </si>
  <si>
    <t>今回初めて認定調査を受け、要介護（要支援）、または非該当になった</t>
    <rPh sb="0" eb="3">
      <t>コンカイハジ</t>
    </rPh>
    <rPh sb="5" eb="9">
      <t>ニンテイチョウサ</t>
    </rPh>
    <rPh sb="10" eb="11">
      <t>ウ</t>
    </rPh>
    <rPh sb="13" eb="16">
      <t>ヨウカイゴ</t>
    </rPh>
    <rPh sb="17" eb="20">
      <t>ヨウシエン</t>
    </rPh>
    <rPh sb="25" eb="28">
      <t>ヒガイトウ</t>
    </rPh>
    <phoneticPr fontId="3"/>
  </si>
  <si>
    <t>お送りした封筒のあて名ご本人が記入</t>
    <rPh sb="1" eb="2">
      <t>オク</t>
    </rPh>
    <rPh sb="5" eb="7">
      <t>フウトウ</t>
    </rPh>
    <rPh sb="10" eb="11">
      <t>ナ</t>
    </rPh>
    <rPh sb="12" eb="14">
      <t>ホンニン</t>
    </rPh>
    <rPh sb="15" eb="17">
      <t>キニュウ</t>
    </rPh>
    <phoneticPr fontId="3"/>
  </si>
  <si>
    <t>本人の意思を確認して、ご家族の方などが代わりに記入</t>
    <rPh sb="0" eb="2">
      <t>ホンニン</t>
    </rPh>
    <rPh sb="3" eb="5">
      <t>イシ</t>
    </rPh>
    <rPh sb="6" eb="8">
      <t>カクニン</t>
    </rPh>
    <rPh sb="12" eb="14">
      <t>カゾク</t>
    </rPh>
    <rPh sb="15" eb="16">
      <t>カタ</t>
    </rPh>
    <rPh sb="19" eb="20">
      <t>カ</t>
    </rPh>
    <rPh sb="23" eb="25">
      <t>キニュウ</t>
    </rPh>
    <phoneticPr fontId="3"/>
  </si>
  <si>
    <t>本人の意思が確認できないので、ご家族の方などが代わりに記入</t>
    <rPh sb="0" eb="2">
      <t>ホンニン</t>
    </rPh>
    <rPh sb="3" eb="5">
      <t>イシ</t>
    </rPh>
    <rPh sb="6" eb="8">
      <t>カクニン</t>
    </rPh>
    <rPh sb="16" eb="18">
      <t>カゾク</t>
    </rPh>
    <rPh sb="19" eb="20">
      <t>カタ</t>
    </rPh>
    <rPh sb="23" eb="24">
      <t>カ</t>
    </rPh>
    <rPh sb="27" eb="29">
      <t>キニュウ</t>
    </rPh>
    <phoneticPr fontId="3"/>
  </si>
  <si>
    <t>介護サービス利用者のサービス利用満足度は、「満足」、「どちらかというと満足」と答えた方は計74.5％であった。一方、「どちらかというと不満」、「不満」と答えた方は計6.2％であった。</t>
    <phoneticPr fontId="4"/>
  </si>
  <si>
    <t>現在のほうが要介護（要支援）度は上がっている</t>
  </si>
  <si>
    <t>現在のほうが要介護（要支援）度は下がっている</t>
  </si>
  <si>
    <t>同じ要介護（要支援）度である</t>
  </si>
  <si>
    <t>要介護（要支援）から非該当になった</t>
  </si>
  <si>
    <t>今回初めて認定調査を受け、要介護（要支援）、または非該当になった</t>
  </si>
  <si>
    <t>参加している（参加したい）活動は、「体操・運動等の活動」（57.2％）が最も多く、次いで「趣味の集い」（38.4％）、「ボランティア活動、地域活動」（19.3％）の順であった。</t>
    <phoneticPr fontId="4"/>
  </si>
  <si>
    <t>問17-1.地域包括支援センターについて</t>
    <phoneticPr fontId="4"/>
  </si>
  <si>
    <t>地域包括支援センターの認識度については、「知っており、相談・利用したことがある」、「知っているが、相談・利用したことはない」の計は44.9％であった。</t>
    <rPh sb="11" eb="13">
      <t>ニンシキ</t>
    </rPh>
    <phoneticPr fontId="4"/>
  </si>
  <si>
    <t>相談・利用したことがあるものは、「高齢者の健康・福祉・医療に関する様々な相談」（46.4％）が最も多く、次いで「介護予防ケアプランの作成」（37.8％）、「その他」（15.0%）の順であった。</t>
    <phoneticPr fontId="4"/>
  </si>
  <si>
    <t>問18.高齢者虐待に当てはまると思うもの</t>
    <phoneticPr fontId="4"/>
  </si>
  <si>
    <t>問18　あなたが高齢者虐待に当てはまると思うものをお答えください。（複数回答）</t>
    <phoneticPr fontId="4"/>
  </si>
  <si>
    <t>食事などの介助がうまくいかず、大声や手をあげる</t>
    <phoneticPr fontId="4"/>
  </si>
  <si>
    <t>問19.認知症に対する考え方</t>
    <rPh sb="8" eb="9">
      <t>タイ</t>
    </rPh>
    <rPh sb="11" eb="12">
      <t>カンガ</t>
    </rPh>
    <rPh sb="13" eb="14">
      <t>カタ</t>
    </rPh>
    <phoneticPr fontId="4"/>
  </si>
  <si>
    <t>自分が認知症になっても、住み慣れた地域や環境で生活を続けたい</t>
  </si>
  <si>
    <t>自分が認知症になれば、施設での生活も考えたい</t>
  </si>
  <si>
    <t>自分が認知症になっても、できる限り社会とのつながりを持ち続けたい</t>
  </si>
  <si>
    <t>認知症になっても、自分の意思はできる限り尊重されたい</t>
  </si>
  <si>
    <t>身近に認知症の人がいたら、一緒に助け合いながら暮らしたい</t>
  </si>
  <si>
    <t>認知症に対する考えは、「自分が認知症になっても、住み慣れた地域や環境で生活を続けたい」（54.1％）が最も多く、次いで「自分が認知症になれば、施設での生活も考えたい」（48.8％）、「認知症になっても、自分の意思はできる限り尊重されたい」（45.1％）の順であった。</t>
    <phoneticPr fontId="4"/>
  </si>
  <si>
    <t>趣味など、自分らしい活動を続けられる場がある</t>
  </si>
  <si>
    <t>気軽に相談できる人や場所がある</t>
  </si>
  <si>
    <t>地域で役割を持った活動に参加できる環境がある</t>
  </si>
  <si>
    <t>自分の思いを伝えることができる家族や友人がいる、または、地域のコミュニティがある</t>
  </si>
  <si>
    <t>希望に沿った保健医療サービス及び福祉サービスを受けやすい環境が整っている</t>
  </si>
  <si>
    <t>認知症になった場合の住み慣れた地域での生活は、「自分の思いを伝えることができる家族や友人がいる、または、地域のコミュニティがある」（47.6％）が最も多く、次いで「気軽に相談できる人や場所がある」（25.8％）の順であった。</t>
    <rPh sb="7" eb="9">
      <t>バアイ</t>
    </rPh>
    <rPh sb="10" eb="11">
      <t>ス</t>
    </rPh>
    <rPh sb="12" eb="13">
      <t>ナ</t>
    </rPh>
    <rPh sb="15" eb="17">
      <t>チイキ</t>
    </rPh>
    <rPh sb="19" eb="21">
      <t>セイカツ</t>
    </rPh>
    <phoneticPr fontId="4"/>
  </si>
  <si>
    <t>「認知症サポーター」の活動内容について知っている</t>
  </si>
  <si>
    <t>「認知症サポーター」の名前は知っている</t>
  </si>
  <si>
    <t>「認知症サポーター」のことは知らない</t>
  </si>
  <si>
    <t>「認知症サポーター」の役割は重要だと思う</t>
  </si>
  <si>
    <t>すでに「認知症サポーター」として活動している</t>
  </si>
  <si>
    <t>「認知症サポーター」養成講座は受講したが活動していない</t>
  </si>
  <si>
    <t>「認知症サポーター」の手助けを受けたことがある</t>
  </si>
  <si>
    <t>まったく知らない</t>
  </si>
  <si>
    <t>成年後見制度の認識度は、「聞いたことはあるが、内容までは知らない」（32.0％）が最も多く、次いで「まったく知らない」（24.3％）、「必要になれば今後利用したい」（19.7％）の順であった。</t>
    <phoneticPr fontId="4"/>
  </si>
  <si>
    <t>制度がわかりづらいから</t>
  </si>
  <si>
    <t>制度を利用する際の手続きが大変だから</t>
  </si>
  <si>
    <t>制度自体に反対だから</t>
  </si>
  <si>
    <t>日々の充実感の有無は、「どちらかというと充実感がある」（56.5％）が最も多く、「たいへん充実感がある」（17.5％）を加えると、充実感がある方が74.0％であった。</t>
    <rPh sb="35" eb="36">
      <t>モット</t>
    </rPh>
    <rPh sb="37" eb="38">
      <t>オオ</t>
    </rPh>
    <phoneticPr fontId="4"/>
  </si>
  <si>
    <t>スポーツ活動・健康づくり</t>
  </si>
  <si>
    <t>孫や子ども、若者などとの交流</t>
  </si>
  <si>
    <t>SNSを活用した交流</t>
  </si>
  <si>
    <t>人間関係（家族、隣近所、友人など）のこと</t>
  </si>
  <si>
    <t>自分の健康状態や生活習慣病などの病気のこと</t>
  </si>
  <si>
    <t>食事の準備（調理、片付け等）</t>
  </si>
  <si>
    <t>身だしなみ（洗顔、歯磨き等）</t>
  </si>
  <si>
    <t>特に困難は感じない</t>
  </si>
  <si>
    <t>月に1～3回ぐらいは通院している</t>
  </si>
  <si>
    <t>自宅で、介護サービスを受けずに、家族などの介護を受けて暮らしたい</t>
  </si>
  <si>
    <t>自宅で、介護サービスを受けて暮らしたい</t>
  </si>
  <si>
    <t>「有料老人ホーム」や「サービス付き高齢者向け住宅」などの高齢者向け住宅で暮らしたい</t>
  </si>
  <si>
    <t>「特別養護老人ホーム」などの介護保険施設で暮らしたい</t>
  </si>
  <si>
    <t>介護・看護をしてくれる人がいない</t>
  </si>
  <si>
    <t>住まいの環境が整っていない</t>
  </si>
  <si>
    <t>訪問診療をする医師が見つからない</t>
  </si>
  <si>
    <t>ホームヘルパーの訪問など、居宅サービスを十分に受けられない</t>
  </si>
  <si>
    <t>認定を受けている</t>
  </si>
  <si>
    <t>介護度不明</t>
  </si>
  <si>
    <t>全体</t>
  </si>
  <si>
    <t>収入を伴う仕事</t>
  </si>
  <si>
    <t>経済的に将来の見通しが立てられない</t>
  </si>
  <si>
    <t>家族の状況がわからない</t>
  </si>
  <si>
    <t>ボランティア団体の広報物（チラシなど）を見て</t>
  </si>
  <si>
    <t>ボランティア活動に参加したいと思い、自らボランティア団体やボランティアセンター等を探して相談した</t>
  </si>
  <si>
    <t>元々は参加者（利用者）だったが、途中で運営に携わるようになった</t>
  </si>
  <si>
    <t>有償活動・有償サービス（いわゆる“有償ボランティア”を含む）だから</t>
  </si>
  <si>
    <t>合計</t>
  </si>
  <si>
    <t>週に4回以上</t>
  </si>
  <si>
    <t>週に2～3回程度</t>
  </si>
  <si>
    <t>週に1回程度</t>
  </si>
  <si>
    <t>月に1～3回程度</t>
  </si>
  <si>
    <t>要介護（要支援）度の変化</t>
  </si>
  <si>
    <t>現在のほうが要介護（要支援）度は上がっている（悪くなっている）</t>
  </si>
  <si>
    <t>現在のほうが要介護（要支援）度は下がっている（良くなっている）</t>
  </si>
  <si>
    <t>同じ要介護（要支援）度である（非該当のまま変化のない場合も含む）</t>
  </si>
  <si>
    <t>外食（喫茶店などの軽食も含む）</t>
  </si>
  <si>
    <t>車いす（電動車いす）</t>
  </si>
  <si>
    <t>かかりつけの医師（歯科を含む）</t>
  </si>
  <si>
    <t>ケアマネージャー</t>
  </si>
  <si>
    <t>コミュニティソーシャルワーカー（CSW）</t>
  </si>
  <si>
    <t>介護サービス事業所や施設の職員など（ホームヘルパー等）</t>
  </si>
  <si>
    <t>介護サービス相談員</t>
  </si>
  <si>
    <t>特にいない</t>
  </si>
  <si>
    <t>一人暮らしの高齢者などへの声かけ（安否確認）</t>
  </si>
  <si>
    <t>近所で困っている高齢者の具体的な課題を相談機関に知らせる</t>
  </si>
  <si>
    <t>自分で逃げることができる</t>
  </si>
  <si>
    <t>家族、友人、隣近所の人、自治会、民生委員、町内会の人との会話</t>
  </si>
  <si>
    <t>社会福祉協議会の相談窓口やホームページ</t>
  </si>
  <si>
    <t>食品スーパーや商業施設などに配架されているチラシやフリーペーパー</t>
  </si>
  <si>
    <t>テレビ、新聞、ラジオ</t>
  </si>
  <si>
    <t>インターネット検索（スマートフォンなど）</t>
  </si>
  <si>
    <t>SNS（Facebook、X（旧Twitter）、LINE、Instagramなど）</t>
  </si>
  <si>
    <t>「介護サービス情報公表システム」などの国のホームページ</t>
  </si>
  <si>
    <t>固定電話</t>
  </si>
  <si>
    <t>FAX</t>
  </si>
  <si>
    <t>テレビ</t>
  </si>
  <si>
    <t>ラジオ</t>
  </si>
  <si>
    <t>携帯電話（スマートフォンを除く）</t>
  </si>
  <si>
    <t>スマートフォン</t>
  </si>
  <si>
    <t>タブレット端末（iPad、Galaxy Tabなど）</t>
  </si>
  <si>
    <t>パソコン</t>
  </si>
  <si>
    <t>インターネットに接続できるゲーム機（PlayStation4、Nintendo Switchなど）</t>
  </si>
  <si>
    <t>保有していない</t>
  </si>
  <si>
    <t>居宅サービスの充実（訪問介護やデイサービスなど）</t>
  </si>
  <si>
    <t>特別養護老人ホームなどの介護保険施設の充実</t>
  </si>
  <si>
    <t>有料老人ホームやサービス付き高齢者向け住宅などの高齢者向け住まいの充実</t>
  </si>
  <si>
    <t>生活支援サービスの充実（配食、見守り、移動支援など）</t>
  </si>
  <si>
    <t>認知症施策の充実（ひとり歩きで道に迷った際の対応、当事者と地域との交流の場（認知症カフェ）など）</t>
  </si>
  <si>
    <t>身寄りがない場合の支援（金銭管理、入院・入所の手続き、死後事務の支援など）</t>
  </si>
  <si>
    <t>犯罪被害等の未然防止（特殊詐欺被害の防止など）</t>
  </si>
  <si>
    <t>問3　あなたの世帯構成について伺います。</t>
    <phoneticPr fontId="4"/>
  </si>
  <si>
    <t>問7-1　あなたは障がい者手帳等を所持しておられますか。（複数回答）</t>
    <phoneticPr fontId="4"/>
  </si>
  <si>
    <t>問9　あなたの現在の要介護（要支援）度は、前回の認定内容と比べてどのように変化していますか。</t>
    <rPh sb="0" eb="1">
      <t>トイ</t>
    </rPh>
    <rPh sb="7" eb="9">
      <t>ゲンザイ</t>
    </rPh>
    <rPh sb="10" eb="11">
      <t>ヨウ</t>
    </rPh>
    <rPh sb="11" eb="13">
      <t>カイゴ</t>
    </rPh>
    <rPh sb="14" eb="17">
      <t>ヨウシエン</t>
    </rPh>
    <rPh sb="18" eb="19">
      <t>ド</t>
    </rPh>
    <rPh sb="21" eb="23">
      <t>ゼンカイ</t>
    </rPh>
    <rPh sb="24" eb="26">
      <t>ニンテイ</t>
    </rPh>
    <rPh sb="26" eb="28">
      <t>ナイヨウ</t>
    </rPh>
    <rPh sb="29" eb="30">
      <t>クラ</t>
    </rPh>
    <rPh sb="37" eb="39">
      <t>ヘンカ</t>
    </rPh>
    <phoneticPr fontId="4"/>
  </si>
  <si>
    <t>問13-2　介護サービスの内容に不満な理由をお答えください。（複数回答）
      　　 【介護サービスに不満と回答した方】</t>
    <rPh sb="54" eb="56">
      <t>フマン</t>
    </rPh>
    <rPh sb="57" eb="59">
      <t>カイトウ</t>
    </rPh>
    <phoneticPr fontId="4"/>
  </si>
  <si>
    <t>定期的に歩いたり運動したりするなど足腰をきたえている</t>
  </si>
  <si>
    <t>バランスの良い食事をとっている</t>
  </si>
  <si>
    <t>歯磨きなど口腔ケアに努めている</t>
  </si>
  <si>
    <t>タバコを吸っていない（または、タバコを吸うのをやめた）</t>
  </si>
  <si>
    <t>定期的に歩いたり運動したりするなど足腰をきたえている</t>
    <phoneticPr fontId="4"/>
  </si>
  <si>
    <t>バランスの良い食事をとっている</t>
    <phoneticPr fontId="4"/>
  </si>
  <si>
    <t>歯磨きなど口腔ケアに努めている</t>
    <phoneticPr fontId="4"/>
  </si>
  <si>
    <t>タバコを吸っていない（または、タバコを吸うのをやめた）</t>
    <phoneticPr fontId="4"/>
  </si>
  <si>
    <t>お酒の飲みすぎに注意している（または、お酒を飲んでいない）</t>
  </si>
  <si>
    <t>お酒の飲みすぎに注意している（または、お酒を飲んでいない）</t>
    <phoneticPr fontId="4"/>
  </si>
  <si>
    <t>定期的に健康診断を受診している</t>
    <phoneticPr fontId="4"/>
  </si>
  <si>
    <t>学習活動（公的機関・学校等の講座受講や自宅学習等）を行っている</t>
  </si>
  <si>
    <t>学習活動（公的機関・学校等の講座受講や自宅学習等）を行っている</t>
    <rPh sb="0" eb="2">
      <t>ガクシュウ</t>
    </rPh>
    <rPh sb="2" eb="4">
      <t>カツドウ</t>
    </rPh>
    <rPh sb="5" eb="7">
      <t>コウテキ</t>
    </rPh>
    <rPh sb="7" eb="9">
      <t>キカン</t>
    </rPh>
    <rPh sb="10" eb="12">
      <t>ガッコウ</t>
    </rPh>
    <rPh sb="12" eb="13">
      <t>トウ</t>
    </rPh>
    <rPh sb="14" eb="16">
      <t>コウザ</t>
    </rPh>
    <rPh sb="16" eb="18">
      <t>ジュコウ</t>
    </rPh>
    <rPh sb="19" eb="21">
      <t>ジタク</t>
    </rPh>
    <rPh sb="21" eb="24">
      <t>ガクシュウナド</t>
    </rPh>
    <rPh sb="26" eb="27">
      <t>オコナ</t>
    </rPh>
    <phoneticPr fontId="4"/>
  </si>
  <si>
    <t>趣味を持っている</t>
    <phoneticPr fontId="4"/>
  </si>
  <si>
    <t>地域の行事や活動に積極的に参加している</t>
  </si>
  <si>
    <t>地域の行事や活動に積極的に参加している</t>
    <phoneticPr fontId="4"/>
  </si>
  <si>
    <t>問16-1　あなたは、お住まいの地域で実施されている健康体操や趣味の集い等に参加したいと思いますか。</t>
    <phoneticPr fontId="4"/>
  </si>
  <si>
    <t>問22-1　あなたは成年後見制度について知っていますか。</t>
    <phoneticPr fontId="4"/>
  </si>
  <si>
    <t>問22-2　あなたが成年後見制度を利用したいと思わない理由をお答えください。（複数回答）
           【成年後見制度を利用したいと思わないと回答した方】</t>
    <rPh sb="57" eb="59">
      <t>セイネン</t>
    </rPh>
    <rPh sb="59" eb="61">
      <t>コウケン</t>
    </rPh>
    <rPh sb="61" eb="63">
      <t>セイド</t>
    </rPh>
    <rPh sb="64" eb="66">
      <t>リヨウ</t>
    </rPh>
    <rPh sb="70" eb="71">
      <t>オモ</t>
    </rPh>
    <rPh sb="75" eb="77">
      <t>カイトウ</t>
    </rPh>
    <rPh sb="79" eb="80">
      <t>カタ</t>
    </rPh>
    <phoneticPr fontId="4"/>
  </si>
  <si>
    <t>問27　あなたが、現在、自分自身で日常生活上の動作をする場合に、困難を感じているものはありますか。（複数回答）</t>
    <phoneticPr fontId="4"/>
  </si>
  <si>
    <t>問32　あなたが自分で外出する頻度をお答えください。（複数回答）</t>
    <rPh sb="27" eb="29">
      <t>フクスウ</t>
    </rPh>
    <rPh sb="29" eb="31">
      <t>カイトウ</t>
    </rPh>
    <phoneticPr fontId="4"/>
  </si>
  <si>
    <t>外食（喫茶店などの軽食も含む）</t>
    <phoneticPr fontId="4"/>
  </si>
  <si>
    <t>外出を伴う文化系の趣味・娯楽（映画鑑賞、観光、カラオケ等の娯楽関係含む）</t>
    <phoneticPr fontId="4"/>
  </si>
  <si>
    <t>外出を伴う文化系の趣味・娯楽（映画鑑賞、観光、カラオケ等の娯楽関係含む）</t>
    <rPh sb="0" eb="2">
      <t>ガイシュツ</t>
    </rPh>
    <rPh sb="3" eb="4">
      <t>トモナ</t>
    </rPh>
    <rPh sb="5" eb="8">
      <t>ブンカケイ</t>
    </rPh>
    <rPh sb="9" eb="11">
      <t>シュミ</t>
    </rPh>
    <rPh sb="12" eb="14">
      <t>ゴラク</t>
    </rPh>
    <rPh sb="15" eb="17">
      <t>エイガ</t>
    </rPh>
    <rPh sb="17" eb="19">
      <t>カンショウ</t>
    </rPh>
    <rPh sb="20" eb="22">
      <t>カンコウ</t>
    </rPh>
    <rPh sb="27" eb="28">
      <t>トウ</t>
    </rPh>
    <rPh sb="29" eb="31">
      <t>ゴラク</t>
    </rPh>
    <rPh sb="31" eb="33">
      <t>カンケイ</t>
    </rPh>
    <rPh sb="33" eb="34">
      <t>フク</t>
    </rPh>
    <phoneticPr fontId="4"/>
  </si>
  <si>
    <t>問33　あなたがお住まいの地域で生活する際に、周りから必要な手助けを受けることができるなど、安心して暮らすことができると感じていますか。</t>
    <phoneticPr fontId="4"/>
  </si>
  <si>
    <t>問39　あなたは、高齢者が個性と主体性を発揮し、生き生きと暮らし続けることのできる社会を築いていくためには、どのような施策が重要と思いますか。（複数回答）</t>
    <phoneticPr fontId="4"/>
  </si>
  <si>
    <t>問8-1　あなたは、介護保険制度の要介護・要支援認定を受けていますか。</t>
    <phoneticPr fontId="4"/>
  </si>
  <si>
    <t>項目間クロス集計</t>
    <rPh sb="0" eb="2">
      <t>コウモク</t>
    </rPh>
    <rPh sb="2" eb="3">
      <t>カン</t>
    </rPh>
    <rPh sb="6" eb="8">
      <t>シュウケイ</t>
    </rPh>
    <phoneticPr fontId="4"/>
  </si>
  <si>
    <t xml:space="preserve">問8-2 主な介護者　×　問12 利用している介護サービス
</t>
    <phoneticPr fontId="4"/>
  </si>
  <si>
    <t>問8-2　主な介護者をお答えください。（複数回答）【要介護・要支援認定を受けている方】</t>
  </si>
  <si>
    <t>同居の配偶者</t>
  </si>
  <si>
    <t>同居の子</t>
  </si>
  <si>
    <t>同居の子の配偶者</t>
  </si>
  <si>
    <t>同居の孫</t>
  </si>
  <si>
    <t>別居の親族</t>
  </si>
  <si>
    <t>介護事業者</t>
  </si>
  <si>
    <t>介護は受けていない</t>
  </si>
  <si>
    <t>認定された範囲内に関わらず、できるだけ多くの介護サービスを利用したい</t>
  </si>
  <si>
    <t>認定された範囲内で、できるだけ多く介護サービスを利用したい</t>
  </si>
  <si>
    <t>できることは自分や家族で行い、行き届かない部分のみ必要な介護サービスを利用したい</t>
  </si>
  <si>
    <t xml:space="preserve">問8-2 主な介護者　×　問30-1 自宅で療養しながら、最期まで過ごすことができると思うか
</t>
    <phoneticPr fontId="4"/>
  </si>
  <si>
    <t>問9　あなたの現在の要介護（要支援）度は、前回の認定内容と比べてどのように変化していますか。</t>
    <phoneticPr fontId="4"/>
  </si>
  <si>
    <t xml:space="preserve">問９　要介護（要支援）度の変化　×　問16-1 健康体操や趣味の集い等の参加状況
</t>
    <phoneticPr fontId="4"/>
  </si>
  <si>
    <t xml:space="preserve">問23 日々の充実感　×　問16-1 健康体操や趣味の集い等の参加状況
</t>
    <phoneticPr fontId="4"/>
  </si>
  <si>
    <t xml:space="preserve">問23 日々の充実感　×　問24 生きがいを感じていること
</t>
    <phoneticPr fontId="4"/>
  </si>
  <si>
    <t xml:space="preserve">問23 日々の充実感　×　問31-1 ボランティア活動への参加意向
</t>
    <phoneticPr fontId="4"/>
  </si>
  <si>
    <t>ボランティア活動に関心はあるが、どうやって始めたらいいかわからない</t>
  </si>
  <si>
    <t>住んでいる地域での暮らしの安心</t>
  </si>
  <si>
    <t xml:space="preserve">問23 日々の充実感　×　問33 住んでいる地域での暮らしの安心
</t>
    <phoneticPr fontId="4"/>
  </si>
  <si>
    <t>困ったことや不安なことを相談できる相手</t>
  </si>
  <si>
    <t xml:space="preserve">問23 日々の充実感　×　問34 困ったことや不安なことを相談できる相手
</t>
    <phoneticPr fontId="4"/>
  </si>
  <si>
    <t xml:space="preserve">問33 住んでいる地域での暮らしの安心　×　問16-1 健康体操や趣味の集い等の参加状況
</t>
    <phoneticPr fontId="4"/>
  </si>
  <si>
    <t xml:space="preserve">問33 住んでいる地域での暮らしの安心　×　問24 生きがいを感じていること
</t>
    <phoneticPr fontId="4"/>
  </si>
  <si>
    <t>日常生活での不安や悩み</t>
  </si>
  <si>
    <t xml:space="preserve">問33 住んでいる地域での暮らしの安心　×　問26 日常生活での不安や悩み
</t>
    <phoneticPr fontId="4"/>
  </si>
  <si>
    <t>人生の最期を迎える時にどのような暮らしをおくりたいか</t>
  </si>
  <si>
    <t xml:space="preserve">問33 住んでいる地域での暮らしの安心　×　問34 困ったことや不安なことを相談できる相手
</t>
    <phoneticPr fontId="4"/>
  </si>
  <si>
    <t xml:space="preserve">問8-2 主な介護者　×　問14 介護サービス利用に対しての考え方
</t>
    <phoneticPr fontId="4"/>
  </si>
  <si>
    <t>ボランティア活動への参加意向は、「ボランティア活動に関心がない」（35.8％）が最も多く、次いで「ボランティア活動に関心はあるが、どうやって始めたらいいかわからない」(17.5％)、｢その他｣ (17.4％)の順であった。（不明を除く）</t>
    <rPh sb="10" eb="12">
      <t>サンカ</t>
    </rPh>
    <rPh sb="12" eb="14">
      <t>イコウ</t>
    </rPh>
    <phoneticPr fontId="4"/>
  </si>
  <si>
    <t>外出目的をみると、「買い物」（80.8％）が最も多く、次いで「散歩」（68.4％）、「外食」（63.5％）の順であった。</t>
    <phoneticPr fontId="4"/>
  </si>
  <si>
    <t>地域で高齢者が支え合うことをめざす場合に、自分ができると思うことは、「他の高齢者の話し相手」（41.4％）が最も多く、次いで「一人暮らしの高齢者などへの声かけ」（30.2％）、「特にない」（30.1％）の順であった。</t>
    <phoneticPr fontId="4"/>
  </si>
  <si>
    <t>前回調査と比較すると、「利用している」は4.9ポイント、「利用していない」は3.2ポイント増加していた。</t>
    <rPh sb="0" eb="2">
      <t>ゼンカイ</t>
    </rPh>
    <rPh sb="2" eb="4">
      <t>チョウサ</t>
    </rPh>
    <rPh sb="5" eb="7">
      <t>ヒカク</t>
    </rPh>
    <rPh sb="12" eb="14">
      <t>リヨウ</t>
    </rPh>
    <rPh sb="29" eb="31">
      <t>リヨウ</t>
    </rPh>
    <rPh sb="45" eb="47">
      <t>ゾウカ</t>
    </rPh>
    <phoneticPr fontId="4"/>
  </si>
  <si>
    <t>問16-1　あなたは、お住まいの地域で実施されている健康体操や趣味の集い等に参加したいと思いますか。</t>
    <rPh sb="0" eb="1">
      <t>トイ</t>
    </rPh>
    <rPh sb="12" eb="13">
      <t>ス</t>
    </rPh>
    <rPh sb="16" eb="18">
      <t>チイキ</t>
    </rPh>
    <rPh sb="19" eb="21">
      <t>ジッシ</t>
    </rPh>
    <rPh sb="26" eb="28">
      <t>ケンコウ</t>
    </rPh>
    <rPh sb="28" eb="30">
      <t>タイソウ</t>
    </rPh>
    <rPh sb="31" eb="33">
      <t>シュミ</t>
    </rPh>
    <rPh sb="34" eb="35">
      <t>ツド</t>
    </rPh>
    <rPh sb="36" eb="37">
      <t>トウ</t>
    </rPh>
    <rPh sb="38" eb="40">
      <t>サンカ</t>
    </rPh>
    <rPh sb="44" eb="45">
      <t>オモ</t>
    </rPh>
    <phoneticPr fontId="22" alignment="distributed"/>
  </si>
  <si>
    <t>自宅で、介護サービスを受けずに、家族などの介護を受けて暮らしたい</t>
    <phoneticPr fontId="4"/>
  </si>
  <si>
    <t>前回調査と比較すると、「難しいと思う」が６ポイント増加していた。</t>
    <rPh sb="0" eb="4">
      <t>ゼンカイチョウサ</t>
    </rPh>
    <rPh sb="5" eb="7">
      <t>ヒカク</t>
    </rPh>
    <rPh sb="12" eb="13">
      <t>ムズカ</t>
    </rPh>
    <rPh sb="16" eb="17">
      <t>オモ</t>
    </rPh>
    <rPh sb="25" eb="27">
      <t>ゾウカ</t>
    </rPh>
    <phoneticPr fontId="4"/>
  </si>
  <si>
    <t>認定を受けている</t>
    <phoneticPr fontId="4"/>
  </si>
  <si>
    <t>要支援１</t>
    <rPh sb="0" eb="3">
      <t>ヨウシエン</t>
    </rPh>
    <phoneticPr fontId="11"/>
  </si>
  <si>
    <t>要支援２</t>
    <rPh sb="0" eb="3">
      <t>ヨウシエン</t>
    </rPh>
    <phoneticPr fontId="11"/>
  </si>
  <si>
    <t>要介護１</t>
    <rPh sb="0" eb="3">
      <t>ヨウカイゴ</t>
    </rPh>
    <phoneticPr fontId="11"/>
  </si>
  <si>
    <t>要介護２</t>
    <rPh sb="0" eb="3">
      <t>ヨウカイゴ</t>
    </rPh>
    <phoneticPr fontId="11"/>
  </si>
  <si>
    <t>要介護３</t>
    <rPh sb="0" eb="3">
      <t>ヨウカイゴ</t>
    </rPh>
    <phoneticPr fontId="11"/>
  </si>
  <si>
    <t>要介護４</t>
    <rPh sb="0" eb="3">
      <t>ヨウカイゴ</t>
    </rPh>
    <phoneticPr fontId="11"/>
  </si>
  <si>
    <t>要介護５</t>
    <phoneticPr fontId="4"/>
  </si>
  <si>
    <t>介護度不明</t>
    <rPh sb="0" eb="3">
      <t>カイゴド</t>
    </rPh>
    <phoneticPr fontId="4"/>
  </si>
  <si>
    <t>訪問介護（ホームヘルプ）</t>
    <phoneticPr fontId="4"/>
  </si>
  <si>
    <t>通所介護（デイサービス）</t>
    <phoneticPr fontId="4"/>
  </si>
  <si>
    <t>通所リハビリテーション（デイケア）</t>
    <phoneticPr fontId="4"/>
  </si>
  <si>
    <t>訪問介護（ホームヘルプ）</t>
    <rPh sb="0" eb="2">
      <t>ホウモン</t>
    </rPh>
    <rPh sb="2" eb="4">
      <t>カイゴ</t>
    </rPh>
    <phoneticPr fontId="4"/>
  </si>
  <si>
    <t>通所介護（デイサービス）</t>
    <rPh sb="0" eb="2">
      <t>ツウショ</t>
    </rPh>
    <rPh sb="2" eb="4">
      <t>カイゴ</t>
    </rPh>
    <phoneticPr fontId="4"/>
  </si>
  <si>
    <t>通所リハビリテーション（デイケア）</t>
    <rPh sb="0" eb="2">
      <t>ツウショ</t>
    </rPh>
    <phoneticPr fontId="4"/>
  </si>
  <si>
    <t>年齢別にみると、「90歳以上」では女性の割合がより高くなり、「女性」が約70％を占める。</t>
    <rPh sb="17" eb="19">
      <t>ジョセイ</t>
    </rPh>
    <rPh sb="20" eb="22">
      <t>ワリアイ</t>
    </rPh>
    <rPh sb="25" eb="26">
      <t>タカ</t>
    </rPh>
    <rPh sb="35" eb="36">
      <t>ヤク</t>
    </rPh>
    <phoneticPr fontId="4"/>
  </si>
  <si>
    <t>年齢構成は、「65～69歳」は15.7％、「70～74歳」は19.9％、「75～79歳」は24.9％、「80～84歳」は17.6％、「85～89歳」は9.5％、「90～94歳」は5.9％、「95～99歳」は1.4％、「100歳以上」は0.4％となっていた。</t>
    <rPh sb="0" eb="2">
      <t>ネンレイ</t>
    </rPh>
    <rPh sb="2" eb="4">
      <t>コウセイ</t>
    </rPh>
    <rPh sb="12" eb="13">
      <t>サイ</t>
    </rPh>
    <rPh sb="27" eb="28">
      <t>サイ</t>
    </rPh>
    <rPh sb="42" eb="43">
      <t>サイ</t>
    </rPh>
    <rPh sb="57" eb="58">
      <t>サイ</t>
    </rPh>
    <rPh sb="72" eb="73">
      <t>サイ</t>
    </rPh>
    <rPh sb="86" eb="87">
      <t>サイ</t>
    </rPh>
    <rPh sb="113" eb="115">
      <t>イジョウ</t>
    </rPh>
    <phoneticPr fontId="4"/>
  </si>
  <si>
    <t>要介護度別でみると、要介護度が上がるほど「お送りした封筒のあて名ご本人が記入」の割合が低い傾向が見られ、要介護度５では、68.1％が「本人の意思が確認できないので、ご家族の方などが代わりに記入」となっている。</t>
    <rPh sb="40" eb="42">
      <t>ワリアイ</t>
    </rPh>
    <rPh sb="45" eb="47">
      <t>ケイコウ</t>
    </rPh>
    <rPh sb="48" eb="49">
      <t>ミ</t>
    </rPh>
    <phoneticPr fontId="4"/>
  </si>
  <si>
    <t>住宅の種類は、「持ち家（一戸建て）」（57.1％）が最も多く、次いで「持ち家（マンション・長屋建てなどの共同住宅）」（18.3％）、「借家（民営の賃貸マンション、アパートなどの共同住宅）」（7.9％）の順であった。</t>
    <rPh sb="0" eb="2">
      <t>ジュウタク</t>
    </rPh>
    <rPh sb="3" eb="5">
      <t>シュルイ</t>
    </rPh>
    <rPh sb="8" eb="9">
      <t>モ</t>
    </rPh>
    <rPh sb="10" eb="11">
      <t>イエ</t>
    </rPh>
    <rPh sb="12" eb="14">
      <t>イッコ</t>
    </rPh>
    <rPh sb="14" eb="15">
      <t>ダ</t>
    </rPh>
    <rPh sb="26" eb="27">
      <t>モット</t>
    </rPh>
    <rPh sb="28" eb="29">
      <t>オオ</t>
    </rPh>
    <rPh sb="31" eb="32">
      <t>ツ</t>
    </rPh>
    <rPh sb="35" eb="36">
      <t>モ</t>
    </rPh>
    <rPh sb="37" eb="38">
      <t>イエ</t>
    </rPh>
    <rPh sb="45" eb="47">
      <t>ナガヤ</t>
    </rPh>
    <rPh sb="47" eb="48">
      <t>ダ</t>
    </rPh>
    <rPh sb="52" eb="54">
      <t>キョウドウ</t>
    </rPh>
    <rPh sb="54" eb="56">
      <t>ジュウタク</t>
    </rPh>
    <rPh sb="101" eb="102">
      <t>ジュン</t>
    </rPh>
    <phoneticPr fontId="4"/>
  </si>
  <si>
    <t>障がい者手帳を「所持している」割合は、性別で見ると男女間で大きな違いはないが、年齢で見ると年齢が上がるほど身体障がい者手帳を所持する割合が増加傾向であった。</t>
    <rPh sb="19" eb="21">
      <t>セイベツ</t>
    </rPh>
    <rPh sb="22" eb="23">
      <t>ミ</t>
    </rPh>
    <rPh sb="25" eb="28">
      <t>ダンジョカン</t>
    </rPh>
    <rPh sb="29" eb="30">
      <t>オオ</t>
    </rPh>
    <rPh sb="32" eb="33">
      <t>チガ</t>
    </rPh>
    <rPh sb="39" eb="41">
      <t>ネンレイ</t>
    </rPh>
    <rPh sb="42" eb="43">
      <t>ミ</t>
    </rPh>
    <rPh sb="45" eb="47">
      <t>ネンレイ</t>
    </rPh>
    <rPh sb="48" eb="49">
      <t>ア</t>
    </rPh>
    <rPh sb="53" eb="55">
      <t>シンタイ</t>
    </rPh>
    <rPh sb="55" eb="56">
      <t>ショウ</t>
    </rPh>
    <rPh sb="58" eb="59">
      <t>シャ</t>
    </rPh>
    <rPh sb="59" eb="61">
      <t>テチョウ</t>
    </rPh>
    <rPh sb="62" eb="64">
      <t>ショジ</t>
    </rPh>
    <rPh sb="66" eb="68">
      <t>ワリアイ</t>
    </rPh>
    <rPh sb="69" eb="71">
      <t>ゾウカ</t>
    </rPh>
    <rPh sb="71" eb="73">
      <t>ケイコウ</t>
    </rPh>
    <phoneticPr fontId="4"/>
  </si>
  <si>
    <t>要介護・要支援認定をみると、認定を受けた方は全体の20.8％。「要介護・要支援認定調査を受けていない」は63.0％、「要介護・要支援認定調査を受けたが非該当だった」は0.4％であった。</t>
    <rPh sb="0" eb="3">
      <t>ヨウカイゴ</t>
    </rPh>
    <rPh sb="4" eb="7">
      <t>ヨウシエン</t>
    </rPh>
    <rPh sb="7" eb="9">
      <t>ニンテイ</t>
    </rPh>
    <rPh sb="14" eb="16">
      <t>ニンテイ</t>
    </rPh>
    <rPh sb="17" eb="18">
      <t>ウ</t>
    </rPh>
    <rPh sb="20" eb="21">
      <t>カタ</t>
    </rPh>
    <rPh sb="22" eb="24">
      <t>ゼンタイ</t>
    </rPh>
    <phoneticPr fontId="4"/>
  </si>
  <si>
    <t>年齢別にみると、認定を受けている人は、65～69歳では4.1％であるが、年齢が上がるとともに増えていき90～94歳では約70%、95歳以上では80％以上であった。</t>
    <rPh sb="59" eb="60">
      <t>ヤク</t>
    </rPh>
    <rPh sb="74" eb="76">
      <t>イジョウ</t>
    </rPh>
    <phoneticPr fontId="4"/>
  </si>
  <si>
    <t>訪問介護（ホームヘルプ）</t>
    <rPh sb="0" eb="4">
      <t>ホウモンカイゴ</t>
    </rPh>
    <phoneticPr fontId="22"/>
  </si>
  <si>
    <t>通所介護（デイサービス）</t>
    <rPh sb="0" eb="4">
      <t>ツウショカイゴ</t>
    </rPh>
    <phoneticPr fontId="22"/>
  </si>
  <si>
    <t>訪問看護</t>
    <rPh sb="0" eb="4">
      <t>ホウモンカンゴ</t>
    </rPh>
    <phoneticPr fontId="22"/>
  </si>
  <si>
    <t>通所リハビリテーション（デイケア）</t>
    <rPh sb="0" eb="2">
      <t>ツウショ</t>
    </rPh>
    <phoneticPr fontId="22"/>
  </si>
  <si>
    <t>短期入所（ショートステイ）</t>
    <rPh sb="0" eb="4">
      <t>タンキニュウショ</t>
    </rPh>
    <phoneticPr fontId="4"/>
  </si>
  <si>
    <t>認知症対応型通所介護</t>
    <rPh sb="0" eb="10">
      <t>ニンチショウタイオウガタツウショカイゴ</t>
    </rPh>
    <phoneticPr fontId="4"/>
  </si>
  <si>
    <t>訪問リハビリテーション</t>
    <rPh sb="0" eb="2">
      <t>ホウモン</t>
    </rPh>
    <phoneticPr fontId="4"/>
  </si>
  <si>
    <t>訪問入浴介護</t>
    <rPh sb="0" eb="6">
      <t>ホウモンニュウヨクカイゴ</t>
    </rPh>
    <phoneticPr fontId="4"/>
  </si>
  <si>
    <t>小規模多機能型居宅介護</t>
    <rPh sb="0" eb="11">
      <t>ショウキボタキノウガタキョタクカイゴ</t>
    </rPh>
    <phoneticPr fontId="4"/>
  </si>
  <si>
    <t>夜間対応型訪問介護</t>
    <rPh sb="0" eb="9">
      <t>ヤカンタイオウガタホウモンカイゴ</t>
    </rPh>
    <phoneticPr fontId="4"/>
  </si>
  <si>
    <t>看護小規模多機能型居宅介護</t>
    <rPh sb="0" eb="13">
      <t>カンゴショウキボタキノウガタキョタクカイゴ</t>
    </rPh>
    <phoneticPr fontId="4"/>
  </si>
  <si>
    <t>その他生活支援サービス</t>
    <rPh sb="2" eb="3">
      <t>タ</t>
    </rPh>
    <rPh sb="3" eb="7">
      <t>セイカツシエン</t>
    </rPh>
    <phoneticPr fontId="4"/>
  </si>
  <si>
    <t>その他のサービス</t>
    <rPh sb="2" eb="3">
      <t>タ</t>
    </rPh>
    <phoneticPr fontId="4"/>
  </si>
  <si>
    <t>不明</t>
    <rPh sb="0" eb="2">
      <t>フメイ</t>
    </rPh>
    <phoneticPr fontId="4"/>
  </si>
  <si>
    <t>不満な点については、「自己負担額が高い」（39.0％）が最も多く、次いで「利用できる回数や日数が少ない」（31.7％）、「職員や担当者の接し方が悪い」（19.5％）、「職員や担当者の介護技術や知識が足りない」（17.1％）の順であった。（その他を除く）</t>
    <rPh sb="121" eb="122">
      <t>タ</t>
    </rPh>
    <rPh sb="123" eb="124">
      <t>ノゾ</t>
    </rPh>
    <phoneticPr fontId="4"/>
  </si>
  <si>
    <t>●</t>
    <phoneticPr fontId="4"/>
  </si>
  <si>
    <t>自然災害時の避難所などへの避難方法は、「自分で逃げることができる」（65.8％）が最も多く、次いで「家族・親類が助けに来てくれると思う」（25.6％）、「普段からつきあいのある隣近所の人、自治会、町内会の人が助けてくれると思う」（14.6％）の順であった。</t>
    <rPh sb="41" eb="42">
      <t>モット</t>
    </rPh>
    <rPh sb="43" eb="44">
      <t>オオ</t>
    </rPh>
    <rPh sb="46" eb="47">
      <t>ツ</t>
    </rPh>
    <phoneticPr fontId="4"/>
  </si>
  <si>
    <t>今後、重要になると思う施策は、「居宅サービスの充実」（45.3％）が最も多く、次いで「特別養護老人ホームなどの介護保険施設の充実」（33.1％）、「病院や診療所の充実」（31.3％）の順であった。</t>
    <rPh sb="0" eb="2">
      <t>コンゴ</t>
    </rPh>
    <phoneticPr fontId="4"/>
  </si>
  <si>
    <t>年齢別にみると、どの年齢であっても「居宅サービスの充実（訪問介護やデイサービスなど）」が他に比べて高い傾向であった。</t>
    <rPh sb="10" eb="12">
      <t>ネンレイ</t>
    </rPh>
    <phoneticPr fontId="4"/>
  </si>
  <si>
    <t>介護サービスは利用したくない</t>
    <phoneticPr fontId="4"/>
  </si>
  <si>
    <t>不明</t>
    <rPh sb="0" eb="2">
      <t>フメイ</t>
    </rPh>
    <phoneticPr fontId="4"/>
  </si>
  <si>
    <t>その他では、「入院中」などがあった。</t>
    <rPh sb="2" eb="3">
      <t>ホカ</t>
    </rPh>
    <rPh sb="7" eb="10">
      <t>ニュウインチュウ</t>
    </rPh>
    <phoneticPr fontId="4"/>
  </si>
  <si>
    <t>「その他」では、「骨折」「足腰が不自由になったため」などがあった。</t>
    <phoneticPr fontId="4"/>
  </si>
  <si>
    <t>「その他のサービス」では、「福祉用具の貸与」などがあった。</t>
    <rPh sb="14" eb="18">
      <t>フクシヨウグ</t>
    </rPh>
    <rPh sb="19" eb="21">
      <t>タイヨ</t>
    </rPh>
    <phoneticPr fontId="4"/>
  </si>
  <si>
    <t>●</t>
    <phoneticPr fontId="4"/>
  </si>
  <si>
    <t>「その他」では、「家族や親族の介護の相談」などがあった。</t>
    <phoneticPr fontId="4"/>
  </si>
  <si>
    <t>「その他」では、「言葉の暴力」「外出させない」などがあった。</t>
    <rPh sb="9" eb="11">
      <t>コトバ</t>
    </rPh>
    <rPh sb="12" eb="14">
      <t>ボウリョク</t>
    </rPh>
    <rPh sb="16" eb="18">
      <t>ガイシュツ</t>
    </rPh>
    <phoneticPr fontId="4"/>
  </si>
  <si>
    <t>●</t>
    <phoneticPr fontId="4"/>
  </si>
  <si>
    <t>「その他」では、「活動について知らない、わからない」などがあった。</t>
    <rPh sb="3" eb="4">
      <t>ホカ</t>
    </rPh>
    <rPh sb="9" eb="11">
      <t>カツドウ</t>
    </rPh>
    <rPh sb="15" eb="16">
      <t>シ</t>
    </rPh>
    <phoneticPr fontId="4"/>
  </si>
  <si>
    <t>●</t>
    <phoneticPr fontId="4"/>
  </si>
  <si>
    <t>●</t>
    <phoneticPr fontId="4"/>
  </si>
  <si>
    <t>「その他」では、「高齢のためできない」「体力的に難しい」「身体的に難しい」などがあった。</t>
    <rPh sb="20" eb="23">
      <t>タイリョクテキ</t>
    </rPh>
    <rPh sb="24" eb="25">
      <t>ムズカ</t>
    </rPh>
    <phoneticPr fontId="4"/>
  </si>
  <si>
    <t>●</t>
    <phoneticPr fontId="4"/>
  </si>
  <si>
    <t>「その他」では、「訪問看護師」などがあった。</t>
    <rPh sb="3" eb="4">
      <t>タ</t>
    </rPh>
    <phoneticPr fontId="4"/>
  </si>
  <si>
    <t>●</t>
    <phoneticPr fontId="4"/>
  </si>
  <si>
    <t>「その他」では、「腕時計型情報端末」「ipod」などがあった。</t>
    <phoneticPr fontId="4"/>
  </si>
  <si>
    <t>●</t>
    <phoneticPr fontId="4"/>
  </si>
  <si>
    <t>施設サービス（施設入所）を利用している</t>
    <phoneticPr fontId="4"/>
  </si>
  <si>
    <t>定期巡回・随時対応型訪問介護看護</t>
    <rPh sb="0" eb="4">
      <t>テイキジュンカイ</t>
    </rPh>
    <rPh sb="5" eb="16">
      <t>ズイジタイオウガタホウモンカイゴカンゴ</t>
    </rPh>
    <phoneticPr fontId="4"/>
  </si>
  <si>
    <t>医師や歯科医師、薬剤師等による療養上の指導</t>
    <rPh sb="0" eb="2">
      <t>イシ</t>
    </rPh>
    <rPh sb="3" eb="7">
      <t>シカイシ</t>
    </rPh>
    <rPh sb="8" eb="11">
      <t>ヤクザイシ</t>
    </rPh>
    <rPh sb="11" eb="12">
      <t>トウ</t>
    </rPh>
    <rPh sb="15" eb="18">
      <t>リョウヨウジョウ</t>
    </rPh>
    <rPh sb="19" eb="21">
      <t>シドウ</t>
    </rPh>
    <phoneticPr fontId="4"/>
  </si>
  <si>
    <t>「特別養護老人ホーム」などの介護保険施設で暮らしたい</t>
    <phoneticPr fontId="4"/>
  </si>
  <si>
    <t>介護サービス事業所や
施設の職員など（ホームヘルパー等）</t>
    <phoneticPr fontId="4"/>
  </si>
  <si>
    <t>隣保館や老人福祉センターなどの
相談員</t>
    <phoneticPr fontId="4"/>
  </si>
  <si>
    <t>普段からつきあいのある隣近所の人、自治会、町内会の人が助けてくれると思う</t>
    <phoneticPr fontId="4"/>
  </si>
  <si>
    <t>要介護度</t>
    <phoneticPr fontId="4"/>
  </si>
  <si>
    <t>自宅で、介護サービスを受けて暮らしたい</t>
    <phoneticPr fontId="4"/>
  </si>
  <si>
    <t>「認知症高齢者グループホーム」などの地域に密着したサービスを受けて暮らしたい</t>
    <phoneticPr fontId="4"/>
  </si>
  <si>
    <t>「有料老人ホーム」や「サービス付き高齢者向け住宅」などの高齢者向け住宅で暮らしたい</t>
    <phoneticPr fontId="4"/>
  </si>
  <si>
    <t>40代以前から</t>
    <phoneticPr fontId="4"/>
  </si>
  <si>
    <t>50代から</t>
    <phoneticPr fontId="4"/>
  </si>
  <si>
    <t>60代から</t>
    <phoneticPr fontId="4"/>
  </si>
  <si>
    <t>70代以降から</t>
    <phoneticPr fontId="4"/>
  </si>
  <si>
    <t>その他の同居の親族</t>
    <rPh sb="2" eb="3">
      <t>ホカ</t>
    </rPh>
    <rPh sb="4" eb="6">
      <t>ドウキョ</t>
    </rPh>
    <rPh sb="7" eb="9">
      <t>シンゾク</t>
    </rPh>
    <phoneticPr fontId="3"/>
  </si>
  <si>
    <t>その他の同居の親族</t>
    <phoneticPr fontId="4"/>
  </si>
  <si>
    <t>問16-1.健康体操や趣味の集い等の参加【経年比較】</t>
    <phoneticPr fontId="4"/>
  </si>
  <si>
    <t>問24.生きがいを感じていること【経年比較】</t>
    <phoneticPr fontId="4"/>
  </si>
  <si>
    <t xml:space="preserve">問９　要介護（要支援）度の変化　×　問15 病気の予防や健康づくりのために取り組まれていること
</t>
    <phoneticPr fontId="4"/>
  </si>
  <si>
    <t>問15(病気の予防や健康づくりのために取り組まれていること)との関係については、「70代以降から」回答した方は、全体に比べ、「現在のほうが要介護（要支援）度は上がっている（悪くなっている）」と回答した割合が高かった。</t>
    <rPh sb="49" eb="51">
      <t>カイトウ</t>
    </rPh>
    <rPh sb="53" eb="54">
      <t>カタ</t>
    </rPh>
    <rPh sb="56" eb="58">
      <t>ゼンタイ</t>
    </rPh>
    <rPh sb="96" eb="98">
      <t>カイトウ</t>
    </rPh>
    <phoneticPr fontId="4"/>
  </si>
  <si>
    <t>問16-1(健康体操や趣味の集い等の参加状況)との関係については、「現在、参加している」と回答した方は、全体に比べ、「たいへん充実感がある」と回答した割合が高かった。</t>
    <rPh sb="45" eb="47">
      <t>カイトウ</t>
    </rPh>
    <rPh sb="49" eb="50">
      <t>カタ</t>
    </rPh>
    <rPh sb="52" eb="54">
      <t>ゼンタイ</t>
    </rPh>
    <rPh sb="55" eb="56">
      <t>クラ</t>
    </rPh>
    <rPh sb="71" eb="73">
      <t>カイトウ</t>
    </rPh>
    <phoneticPr fontId="4"/>
  </si>
  <si>
    <t>性別で見ると、「内部障がい」は男性の割合が高く、「肢体不自由」は女性の割合が高かった。</t>
    <rPh sb="0" eb="2">
      <t>セイベツ</t>
    </rPh>
    <rPh sb="3" eb="4">
      <t>ミ</t>
    </rPh>
    <rPh sb="8" eb="10">
      <t>ナイブ</t>
    </rPh>
    <rPh sb="10" eb="11">
      <t>ショウ</t>
    </rPh>
    <rPh sb="15" eb="17">
      <t>ダンセイ</t>
    </rPh>
    <rPh sb="18" eb="20">
      <t>ワリアイ</t>
    </rPh>
    <rPh sb="21" eb="22">
      <t>タカ</t>
    </rPh>
    <rPh sb="25" eb="27">
      <t>シタイ</t>
    </rPh>
    <rPh sb="27" eb="30">
      <t>フジユウ</t>
    </rPh>
    <rPh sb="32" eb="34">
      <t>ジョセイ</t>
    </rPh>
    <rPh sb="35" eb="37">
      <t>ワリアイ</t>
    </rPh>
    <rPh sb="38" eb="39">
      <t>タカ</t>
    </rPh>
    <phoneticPr fontId="4"/>
  </si>
  <si>
    <t>年齢別でみると、84歳までは「同居の配偶者」が多く、90歳以上になると「同居の子」、「介護事業者」の割合が高い傾向だった。</t>
    <rPh sb="53" eb="54">
      <t>タカ</t>
    </rPh>
    <rPh sb="55" eb="57">
      <t>ケイコウ</t>
    </rPh>
    <phoneticPr fontId="4"/>
  </si>
  <si>
    <t>世帯別でみると、一人暮らしでは「介護事業者」、夫婦二人暮らしは「同居の配偶者」、子どもと同居では「同居の子」の割合が高くなっていた(「介護を受けていない」を除く)。</t>
    <rPh sb="16" eb="18">
      <t>カイゴ</t>
    </rPh>
    <rPh sb="18" eb="21">
      <t>ジギョウシャ</t>
    </rPh>
    <rPh sb="67" eb="69">
      <t>カイゴ</t>
    </rPh>
    <rPh sb="70" eb="71">
      <t>ウ</t>
    </rPh>
    <rPh sb="78" eb="79">
      <t>ノゾ</t>
    </rPh>
    <phoneticPr fontId="4"/>
  </si>
  <si>
    <t xml:space="preserve">利用頻度をみると、「訪問介護」、「通所介護」は週２～３回利用されている割合が高く、「医師や歯科医師、薬剤師等による療養上の指導」は月１～３回の割合が高かった。
</t>
    <rPh sb="17" eb="19">
      <t>ツウショ</t>
    </rPh>
    <rPh sb="19" eb="21">
      <t>カイゴ</t>
    </rPh>
    <rPh sb="69" eb="70">
      <t>カイ</t>
    </rPh>
    <phoneticPr fontId="4"/>
  </si>
  <si>
    <t>前回調査と比較すると、「満足」と回答した方の割合が4.9ポイント増加していた。</t>
    <rPh sb="0" eb="4">
      <t>ゼンカイチョウサ</t>
    </rPh>
    <rPh sb="5" eb="7">
      <t>ヒカク</t>
    </rPh>
    <rPh sb="12" eb="14">
      <t>マンゾク</t>
    </rPh>
    <rPh sb="16" eb="18">
      <t>カイトウ</t>
    </rPh>
    <rPh sb="20" eb="21">
      <t>カタ</t>
    </rPh>
    <rPh sb="22" eb="24">
      <t>ワリアイ</t>
    </rPh>
    <rPh sb="32" eb="34">
      <t>ゾウカ</t>
    </rPh>
    <phoneticPr fontId="4"/>
  </si>
  <si>
    <t>性別で見ると、女性のほうが認知症サポーターの認知度が高かった。</t>
    <rPh sb="0" eb="2">
      <t>セイベツ</t>
    </rPh>
    <rPh sb="3" eb="4">
      <t>ミ</t>
    </rPh>
    <rPh sb="7" eb="9">
      <t>ジョセイ</t>
    </rPh>
    <rPh sb="13" eb="16">
      <t>ニンチショウ</t>
    </rPh>
    <rPh sb="22" eb="25">
      <t>ニンチド</t>
    </rPh>
    <rPh sb="26" eb="27">
      <t>タカ</t>
    </rPh>
    <phoneticPr fontId="4"/>
  </si>
  <si>
    <t>収入を伴う仕事として最も割合が高いのは「非常勤・臨時の被雇用者」で10.4％、次いで「自営業」で5.4％であった。（不明を除く）</t>
    <rPh sb="0" eb="2">
      <t>シュウニュウ</t>
    </rPh>
    <rPh sb="3" eb="4">
      <t>トモナ</t>
    </rPh>
    <rPh sb="5" eb="7">
      <t>シゴト</t>
    </rPh>
    <rPh sb="10" eb="11">
      <t>モット</t>
    </rPh>
    <rPh sb="12" eb="14">
      <t>ワリアイ</t>
    </rPh>
    <rPh sb="15" eb="16">
      <t>タカ</t>
    </rPh>
    <rPh sb="39" eb="40">
      <t>ツ</t>
    </rPh>
    <rPh sb="43" eb="46">
      <t>ジエイギョウ</t>
    </rPh>
    <rPh sb="58" eb="60">
      <t>フメイ</t>
    </rPh>
    <rPh sb="61" eb="62">
      <t>ノゾ</t>
    </rPh>
    <phoneticPr fontId="4"/>
  </si>
  <si>
    <t>年齢別では、「65～79歳」「90～99歳」の方は、「誰が後見人になるか不安だから」の割合が50％以上であった。</t>
    <rPh sb="12" eb="13">
      <t>サイ</t>
    </rPh>
    <rPh sb="20" eb="21">
      <t>サイ</t>
    </rPh>
    <rPh sb="23" eb="24">
      <t>カタ</t>
    </rPh>
    <rPh sb="27" eb="28">
      <t>ダレ</t>
    </rPh>
    <rPh sb="29" eb="32">
      <t>コウケンニン</t>
    </rPh>
    <rPh sb="36" eb="38">
      <t>フアン</t>
    </rPh>
    <rPh sb="43" eb="45">
      <t>ワリアイ</t>
    </rPh>
    <rPh sb="48" eb="51">
      <t>パーセントイジョウ</t>
    </rPh>
    <phoneticPr fontId="4"/>
  </si>
  <si>
    <t>●</t>
    <phoneticPr fontId="4"/>
  </si>
  <si>
    <t>前回調査と比較すると、要支援・要介護認定を受けていない方は、大きな変化はみられなかった。</t>
    <rPh sb="27" eb="28">
      <t>カタ</t>
    </rPh>
    <rPh sb="30" eb="31">
      <t>オオ</t>
    </rPh>
    <rPh sb="33" eb="35">
      <t>ヘンカ</t>
    </rPh>
    <phoneticPr fontId="4"/>
  </si>
  <si>
    <t>生きがいを感じていることは、「友人・知人との交流」（41.6％）、「孫や子ども、若者などとの交流」（34.0％）「趣味の活動」（30.9％）の順になっていた。</t>
    <phoneticPr fontId="4"/>
  </si>
  <si>
    <t>性別でみると、男性は、「趣味の活動」、女性は、「孫や子ども、若者などとの交流」の割合が高かった。また、男女ともに「友人・知人との交流」の割合が高かった。</t>
    <rPh sb="51" eb="53">
      <t>ダンジョ</t>
    </rPh>
    <rPh sb="68" eb="70">
      <t>ワリアイ</t>
    </rPh>
    <rPh sb="71" eb="72">
      <t>タカ</t>
    </rPh>
    <phoneticPr fontId="4"/>
  </si>
  <si>
    <t>日々の暮らし向きの実感は、「普通である」（58.2％）が最も多く、次いで「やや苦しい」（13.9％）、「ややゆとりがある」（13.5％）の順であった。</t>
    <phoneticPr fontId="4"/>
  </si>
  <si>
    <t>住宅の種類別にみると、借家と回答した方は、持ち家と回答した方に比べて、「やや苦しい」、「たいへん苦しい」の割合が高い傾向であった。</t>
    <phoneticPr fontId="4"/>
  </si>
  <si>
    <t>●</t>
    <phoneticPr fontId="4"/>
  </si>
  <si>
    <t>前回調査と比較すると、要支援・要介護認定を受けていない方は、大きな変化はみられなかった。</t>
    <rPh sb="30" eb="31">
      <t>オオ</t>
    </rPh>
    <rPh sb="33" eb="35">
      <t>ヘンカ</t>
    </rPh>
    <phoneticPr fontId="4"/>
  </si>
  <si>
    <t>日常生活での不安や悩みは、「自分の健康状態や生活習慣病などの病気のこと」（37.1％）が最も多く、次いで「特にない」（26.6％）「身近な家族の健康状態や病気のこと」（24.0％）の順であった。</t>
    <rPh sb="53" eb="54">
      <t>トク</t>
    </rPh>
    <phoneticPr fontId="4"/>
  </si>
  <si>
    <t>病院や診療所への通院頻度は、「月に１～３回ぐらいは通院している」（56.1％）が最も多い。週に１回以上の計は7.7％、半年に１回以下の計は26.1％、「訪問診療を受けている」は3.0％であった。</t>
    <phoneticPr fontId="4"/>
  </si>
  <si>
    <t>十分な医療や介護サービスを受けることができるかわからない</t>
    <phoneticPr fontId="4"/>
  </si>
  <si>
    <t>買い物や生活のできる環境があるか街の状況がわからない</t>
    <phoneticPr fontId="4"/>
  </si>
  <si>
    <t>性別でみると、女性に比べて、男性の方が「ボランティア活動に関心がない」の割合が高かった。</t>
    <rPh sb="39" eb="40">
      <t>タカ</t>
    </rPh>
    <phoneticPr fontId="4"/>
  </si>
  <si>
    <t>年齢別にみると、年齢が低いほど、「ボランティア活動に関心はあるが、どうやって始めたらいいかわからない」の割合が高い傾向であった。</t>
    <phoneticPr fontId="4"/>
  </si>
  <si>
    <t>ボランティア活動をはじめたきっかけは、「知人・友人からのすすめ」（40.6％）が最も多く、次いで「地域のゴミ拾いや見守りなど、個人でできることからやり始めた」（18.1％）の順であった。</t>
    <rPh sb="42" eb="43">
      <t>オオ</t>
    </rPh>
    <phoneticPr fontId="4"/>
  </si>
  <si>
    <t>性別でみると、男性は、「自分で自動車やバイクを運転」、女性は、「徒歩」の割合が最も高かった。</t>
    <rPh sb="36" eb="38">
      <t>ワリアイ</t>
    </rPh>
    <rPh sb="39" eb="40">
      <t>モット</t>
    </rPh>
    <rPh sb="41" eb="42">
      <t>タカ</t>
    </rPh>
    <phoneticPr fontId="4"/>
  </si>
  <si>
    <t>外出頻度をみると、「仕事」、「散歩」は週４回以上が最も多く、「外食」、「孫の世話や、子ども、親せき、友人を訪問する用事」、「文化系の趣味・娯楽」、「スポーツ系の趣味・娯楽」「ボランティア活動・地域活動」は月１～３回が最も高い傾向であった。</t>
    <rPh sb="110" eb="111">
      <t>タカ</t>
    </rPh>
    <phoneticPr fontId="4"/>
  </si>
  <si>
    <t>●</t>
    <phoneticPr fontId="4"/>
  </si>
  <si>
    <t>前回調査と比較すると、認定を受けていない方は、大きな変化はみられなかった。</t>
    <rPh sb="11" eb="13">
      <t>ニンテイ</t>
    </rPh>
    <rPh sb="14" eb="15">
      <t>ウ</t>
    </rPh>
    <rPh sb="20" eb="21">
      <t>カタ</t>
    </rPh>
    <rPh sb="23" eb="24">
      <t>オオ</t>
    </rPh>
    <rPh sb="26" eb="28">
      <t>ヘンカ</t>
    </rPh>
    <phoneticPr fontId="4"/>
  </si>
  <si>
    <t>性別でみると、男性は「車での送迎など高齢者の移動支援」が女性に比べて高く、女性は「他の高齢者の話し相手」が男性に比べて高い傾向であった。(特にないを除く)</t>
    <rPh sb="69" eb="70">
      <t>トク</t>
    </rPh>
    <rPh sb="74" eb="75">
      <t>ノゾ</t>
    </rPh>
    <phoneticPr fontId="4"/>
  </si>
  <si>
    <t>市町村役場と相談して「避難行動要支援者支援計画（登録制度）」で助けてくれるよう登録している</t>
    <phoneticPr fontId="4"/>
  </si>
  <si>
    <t>年齢別にみると、年齢が高いほど「自分で逃げることができる」が減少し、「家族・親類が助けに来てくれると思う」が高くなる傾向であった。</t>
    <rPh sb="54" eb="55">
      <t>タカ</t>
    </rPh>
    <phoneticPr fontId="4"/>
  </si>
  <si>
    <t>「その他」では、「情報誌や回覧板」「医療・介護関係者」などがあった。</t>
    <rPh sb="9" eb="12">
      <t>ジョウホウシ</t>
    </rPh>
    <phoneticPr fontId="4"/>
  </si>
  <si>
    <t>年齢別にみると、年齢が低いほど、「大阪府や市町村のホームページ」、「府政だよりや市町村の広報誌」や「インターネット検索」、「SNS」の割合が高い傾向であった。</t>
    <phoneticPr fontId="4"/>
  </si>
  <si>
    <t>問16-1(健康体操や趣味の集い等の参加状況)との関係については、「参加したいと思わない」や「途中でやめた」、「実施されていたことを知らなかった」方は、全体に比べ、「現在のほうが要介護（要支援）度は上がっている（悪くなっている）」の割合が高くなる傾向であった。</t>
    <rPh sb="73" eb="74">
      <t>カタ</t>
    </rPh>
    <rPh sb="116" eb="118">
      <t>ワリアイ</t>
    </rPh>
    <rPh sb="119" eb="120">
      <t>タカ</t>
    </rPh>
    <rPh sb="123" eb="125">
      <t>ケイコウ</t>
    </rPh>
    <phoneticPr fontId="4"/>
  </si>
  <si>
    <t>問33(住んでいる地域での暮らしの安心)との関係については、「安心して暮らすことができる」と回答した方は、全体に比べ、「たいへん充実感がある」と回答した割合が高かった。</t>
    <rPh sb="46" eb="48">
      <t>カイトウ</t>
    </rPh>
    <rPh sb="53" eb="55">
      <t>ゼンタイ</t>
    </rPh>
    <rPh sb="56" eb="57">
      <t>クラ</t>
    </rPh>
    <rPh sb="72" eb="74">
      <t>カイトウ</t>
    </rPh>
    <rPh sb="76" eb="78">
      <t>ワリアイ</t>
    </rPh>
    <rPh sb="79" eb="80">
      <t>タカ</t>
    </rPh>
    <phoneticPr fontId="4"/>
  </si>
  <si>
    <t>問33　あなたがお住まいの地域で生活する際に、周りから必要な手助けを受けることができるなど、安心して暮らすことができると感じていますか。</t>
    <phoneticPr fontId="4"/>
  </si>
  <si>
    <t>問4　あなたがお住まいの住宅や施設の種類は、次のうちどれにあたりますか。</t>
    <phoneticPr fontId="4"/>
  </si>
  <si>
    <t>問12　あなたが、利用している介護サービスをお答えください。（複数回答）
　　　　【介護サービスを利用している方】</t>
    <phoneticPr fontId="4"/>
  </si>
  <si>
    <t>問20　あなたのお住いの地域の状況について、あなたが認知症になった場合に当てはまると思うものをお答えください。（複数回答）</t>
    <phoneticPr fontId="4"/>
  </si>
  <si>
    <t>問21-2　「認知症サポーター」の活動について、どう思われますか。（複数回答）</t>
    <phoneticPr fontId="4"/>
  </si>
  <si>
    <t>問32-2　買い物へ行くときの主な移動手段をお答えください。
　　　　　【自分で買い物に行くと答えた方】</t>
    <rPh sb="6" eb="7">
      <t>カ</t>
    </rPh>
    <rPh sb="8" eb="9">
      <t>モノ</t>
    </rPh>
    <rPh sb="10" eb="11">
      <t>イ</t>
    </rPh>
    <rPh sb="15" eb="16">
      <t>オモ</t>
    </rPh>
    <rPh sb="17" eb="19">
      <t>イドウ</t>
    </rPh>
    <rPh sb="19" eb="21">
      <t>シュダン</t>
    </rPh>
    <rPh sb="23" eb="24">
      <t>コタ</t>
    </rPh>
    <rPh sb="37" eb="39">
      <t>ジブン</t>
    </rPh>
    <rPh sb="44" eb="45">
      <t>イ</t>
    </rPh>
    <phoneticPr fontId="4"/>
  </si>
  <si>
    <t xml:space="preserve">問34　あなたが、困ったことや不安なことを相談できる相手はどのような人ですか。（複数回答）
</t>
    <phoneticPr fontId="4"/>
  </si>
  <si>
    <t>問35　地域で高齢者が互いに支え合うことをめざすとすれば、あなたは、何ができますか。（複数回答）</t>
    <phoneticPr fontId="4"/>
  </si>
  <si>
    <t>問23　あなたは、日々充実感をもって生活をおくっていますか。</t>
    <phoneticPr fontId="4"/>
  </si>
  <si>
    <t>問5　あなたは、現在、収入を伴う仕事等をしていますか。</t>
    <phoneticPr fontId="4"/>
  </si>
  <si>
    <t>(単位：％)
全体n=1215</t>
  </si>
  <si>
    <t>(単位：％)
全体n=2552</t>
  </si>
  <si>
    <t>(単位：％)
全体n=694</t>
  </si>
  <si>
    <t>(単位：％)
全体n=4368</t>
  </si>
  <si>
    <t>(単位：％)
全体n=632</t>
  </si>
  <si>
    <t>(単位：％)
全体n=1906</t>
  </si>
  <si>
    <t>(単位：％)
全体n=1490</t>
  </si>
  <si>
    <t>(単位：％)
全体n=3529</t>
  </si>
  <si>
    <t>(単位：％)
全体n=375</t>
  </si>
  <si>
    <t>(単位：％)
全体n=910</t>
  </si>
  <si>
    <t>(単位：％)
全体n=200</t>
  </si>
  <si>
    <t>(単位：％)
全体n=146</t>
  </si>
  <si>
    <t>(単位：％)
全体n=27</t>
  </si>
  <si>
    <t>(単位：％)
全体n=4</t>
  </si>
  <si>
    <t>(単位：％)
全体n=11</t>
  </si>
  <si>
    <t>(単位：％)
全体n=97</t>
  </si>
  <si>
    <t>(単位：％)
全体n=205</t>
  </si>
  <si>
    <t>(単位：％)
全体n=661</t>
  </si>
  <si>
    <t>(単位：％)
全体n=41</t>
  </si>
  <si>
    <t>同居の配偶者</t>
    <rPh sb="0" eb="2">
      <t>ドウキョ</t>
    </rPh>
    <rPh sb="3" eb="6">
      <t>ハイグウシャ</t>
    </rPh>
    <phoneticPr fontId="11"/>
  </si>
  <si>
    <t>同居の子</t>
    <rPh sb="0" eb="2">
      <t>ドウキョ</t>
    </rPh>
    <rPh sb="3" eb="4">
      <t>コ</t>
    </rPh>
    <phoneticPr fontId="11"/>
  </si>
  <si>
    <t>同居の子の配偶者</t>
    <rPh sb="0" eb="2">
      <t>ドウキョ</t>
    </rPh>
    <rPh sb="3" eb="4">
      <t>コ</t>
    </rPh>
    <rPh sb="5" eb="8">
      <t>ハイグウシャ</t>
    </rPh>
    <phoneticPr fontId="11"/>
  </si>
  <si>
    <t>同居の孫</t>
    <rPh sb="0" eb="2">
      <t>ドウキョ</t>
    </rPh>
    <rPh sb="3" eb="4">
      <t>マゴ</t>
    </rPh>
    <phoneticPr fontId="11"/>
  </si>
  <si>
    <t>その他の同居の親族</t>
    <rPh sb="2" eb="3">
      <t>ホカ</t>
    </rPh>
    <rPh sb="4" eb="6">
      <t>ドウキョ</t>
    </rPh>
    <rPh sb="7" eb="9">
      <t>シンゾク</t>
    </rPh>
    <phoneticPr fontId="11"/>
  </si>
  <si>
    <t>別居の親族</t>
    <rPh sb="0" eb="2">
      <t>ベッキョ</t>
    </rPh>
    <rPh sb="3" eb="5">
      <t>シンゾク</t>
    </rPh>
    <phoneticPr fontId="11"/>
  </si>
  <si>
    <t>介護事業者</t>
    <rPh sb="0" eb="5">
      <t>カイゴジギョウシャ</t>
    </rPh>
    <phoneticPr fontId="11"/>
  </si>
  <si>
    <t>その他</t>
    <rPh sb="2" eb="3">
      <t>タ</t>
    </rPh>
    <phoneticPr fontId="11"/>
  </si>
  <si>
    <t>介護は受けていない</t>
    <rPh sb="0" eb="2">
      <t>カイゴ</t>
    </rPh>
    <rPh sb="3" eb="4">
      <t>ウ</t>
    </rPh>
    <phoneticPr fontId="11"/>
  </si>
  <si>
    <t>不明</t>
    <phoneticPr fontId="11"/>
  </si>
  <si>
    <t>施設サービス（施設入所）を利用している</t>
    <rPh sb="0" eb="2">
      <t>シセツ</t>
    </rPh>
    <rPh sb="7" eb="11">
      <t>シセツニュウショ</t>
    </rPh>
    <rPh sb="13" eb="15">
      <t>リヨウ</t>
    </rPh>
    <phoneticPr fontId="38"/>
  </si>
  <si>
    <t>訪問介護（ホームヘルプ）</t>
    <rPh sb="0" eb="4">
      <t>ホウモンカイゴ</t>
    </rPh>
    <phoneticPr fontId="38"/>
  </si>
  <si>
    <t>通所介護（デイサービス）</t>
    <rPh sb="0" eb="4">
      <t>ツウショカイゴ</t>
    </rPh>
    <phoneticPr fontId="38"/>
  </si>
  <si>
    <t>訪問看護</t>
    <rPh sb="0" eb="4">
      <t>ホウモンカンゴ</t>
    </rPh>
    <phoneticPr fontId="38"/>
  </si>
  <si>
    <t>通所リハビリテーション（デイケア）</t>
    <rPh sb="0" eb="2">
      <t>ツウショ</t>
    </rPh>
    <phoneticPr fontId="38"/>
  </si>
  <si>
    <t>短期入所（ショートステイ）</t>
    <rPh sb="0" eb="4">
      <t>タンキニュウショ</t>
    </rPh>
    <phoneticPr fontId="38"/>
  </si>
  <si>
    <t>認知症対応型通所介護</t>
    <rPh sb="0" eb="10">
      <t>ニンチショウタイオウガタツウショカイゴ</t>
    </rPh>
    <phoneticPr fontId="38"/>
  </si>
  <si>
    <t>訪問リハビリテーション</t>
    <rPh sb="0" eb="2">
      <t>ホウモン</t>
    </rPh>
    <phoneticPr fontId="38"/>
  </si>
  <si>
    <t>訪問入浴介護</t>
    <rPh sb="0" eb="6">
      <t>ホウモンニュウヨクカイゴ</t>
    </rPh>
    <phoneticPr fontId="38"/>
  </si>
  <si>
    <t>小規模多機能型居宅介護</t>
    <rPh sb="0" eb="11">
      <t>ショウキボタキノウガタキョタクカイゴ</t>
    </rPh>
    <phoneticPr fontId="38"/>
  </si>
  <si>
    <t>定期巡回・随時対応型訪問介護看護</t>
    <rPh sb="0" eb="4">
      <t>テイキジュンカイ</t>
    </rPh>
    <rPh sb="5" eb="16">
      <t>ズイジタイオウガタホウモンカイゴカンゴ</t>
    </rPh>
    <phoneticPr fontId="38"/>
  </si>
  <si>
    <t>夜間対応型訪問介護</t>
    <rPh sb="0" eb="9">
      <t>ヤカンタイオウガタホウモンカイゴ</t>
    </rPh>
    <phoneticPr fontId="38"/>
  </si>
  <si>
    <t>医師や歯科医師、薬剤師等による療養上の指導</t>
    <rPh sb="0" eb="2">
      <t>イシ</t>
    </rPh>
    <rPh sb="3" eb="7">
      <t>シカイシ</t>
    </rPh>
    <rPh sb="8" eb="11">
      <t>ヤクザイシ</t>
    </rPh>
    <rPh sb="11" eb="12">
      <t>トウ</t>
    </rPh>
    <rPh sb="15" eb="18">
      <t>リョウヨウジョウ</t>
    </rPh>
    <rPh sb="19" eb="21">
      <t>シドウ</t>
    </rPh>
    <phoneticPr fontId="38"/>
  </si>
  <si>
    <t>看護小規模多機能型居宅介護</t>
    <rPh sb="0" eb="13">
      <t>カンゴショウキボタキノウガタキョタクカイゴ</t>
    </rPh>
    <phoneticPr fontId="38"/>
  </si>
  <si>
    <t>その他生活支援サービス</t>
    <rPh sb="2" eb="3">
      <t>タ</t>
    </rPh>
    <rPh sb="3" eb="7">
      <t>セイカツシエン</t>
    </rPh>
    <phoneticPr fontId="38"/>
  </si>
  <si>
    <t>その他のサービス</t>
    <rPh sb="2" eb="3">
      <t>タ</t>
    </rPh>
    <phoneticPr fontId="38"/>
  </si>
  <si>
    <t>不明</t>
    <rPh sb="0" eb="2">
      <t>フメイ</t>
    </rPh>
    <phoneticPr fontId="38"/>
  </si>
  <si>
    <t>現在のほうが要介護（要支援）度は上がっている（悪くなっている）</t>
    <rPh sb="0" eb="2">
      <t>ゲンザイ</t>
    </rPh>
    <rPh sb="6" eb="9">
      <t>ヨウカイゴ</t>
    </rPh>
    <rPh sb="10" eb="13">
      <t>ヨウシエン</t>
    </rPh>
    <rPh sb="14" eb="15">
      <t>ド</t>
    </rPh>
    <rPh sb="16" eb="17">
      <t>ア</t>
    </rPh>
    <rPh sb="23" eb="24">
      <t>ワル</t>
    </rPh>
    <phoneticPr fontId="38"/>
  </si>
  <si>
    <t>現在のほうが要介護（要支援）度は下がっている（良くなっている）</t>
    <rPh sb="0" eb="2">
      <t>ゲンザイ</t>
    </rPh>
    <rPh sb="6" eb="9">
      <t>ヨウカイゴ</t>
    </rPh>
    <rPh sb="10" eb="13">
      <t>ヨウシエン</t>
    </rPh>
    <rPh sb="14" eb="15">
      <t>ド</t>
    </rPh>
    <rPh sb="16" eb="17">
      <t>サ</t>
    </rPh>
    <rPh sb="23" eb="24">
      <t>ヨ</t>
    </rPh>
    <phoneticPr fontId="38"/>
  </si>
  <si>
    <t>同じ要介護（要支援）度である（非該当のまま変化のない場合も含む）</t>
    <rPh sb="0" eb="1">
      <t>オナ</t>
    </rPh>
    <rPh sb="2" eb="5">
      <t>ヨウカイゴ</t>
    </rPh>
    <rPh sb="6" eb="9">
      <t>ヨウシエン</t>
    </rPh>
    <rPh sb="10" eb="11">
      <t>ド</t>
    </rPh>
    <rPh sb="15" eb="18">
      <t>ヒガイトウ</t>
    </rPh>
    <rPh sb="21" eb="23">
      <t>ヘンカ</t>
    </rPh>
    <rPh sb="26" eb="28">
      <t>バアイ</t>
    </rPh>
    <rPh sb="29" eb="30">
      <t>フク</t>
    </rPh>
    <phoneticPr fontId="38"/>
  </si>
  <si>
    <t>要介護（要支援）から非該当になった</t>
    <rPh sb="0" eb="3">
      <t>ヨウカイゴ</t>
    </rPh>
    <rPh sb="4" eb="7">
      <t>ヨウシエン</t>
    </rPh>
    <rPh sb="10" eb="13">
      <t>ヒガイトウ</t>
    </rPh>
    <phoneticPr fontId="38"/>
  </si>
  <si>
    <t>今回初めて認定調査を受け、要介護（要支援）、または非該当になった</t>
    <rPh sb="0" eb="3">
      <t>コンカイハジ</t>
    </rPh>
    <rPh sb="5" eb="9">
      <t>ニンテイチョウサ</t>
    </rPh>
    <rPh sb="10" eb="11">
      <t>ウ</t>
    </rPh>
    <rPh sb="13" eb="16">
      <t>ヨウカイゴ</t>
    </rPh>
    <rPh sb="17" eb="20">
      <t>ヨウシエン</t>
    </rPh>
    <rPh sb="25" eb="28">
      <t>ヒガイトウ</t>
    </rPh>
    <phoneticPr fontId="38"/>
  </si>
  <si>
    <t>わからない</t>
    <phoneticPr fontId="38"/>
  </si>
  <si>
    <t>定期的に歩いたり運動したりするなど足腰をきたえている</t>
    <rPh sb="0" eb="3">
      <t>テイキテキ</t>
    </rPh>
    <rPh sb="4" eb="5">
      <t>アル</t>
    </rPh>
    <rPh sb="8" eb="10">
      <t>ウンドウ</t>
    </rPh>
    <rPh sb="17" eb="19">
      <t>アシコシ</t>
    </rPh>
    <phoneticPr fontId="38"/>
  </si>
  <si>
    <t>バランスの良い食事をとっている</t>
    <rPh sb="5" eb="6">
      <t>ヨ</t>
    </rPh>
    <rPh sb="7" eb="9">
      <t>ショクジ</t>
    </rPh>
    <phoneticPr fontId="38"/>
  </si>
  <si>
    <t>歯磨きなど口腔ケアに努めている</t>
    <rPh sb="0" eb="2">
      <t>ハミガ</t>
    </rPh>
    <rPh sb="5" eb="7">
      <t>コウクウ</t>
    </rPh>
    <rPh sb="10" eb="11">
      <t>ツト</t>
    </rPh>
    <phoneticPr fontId="38"/>
  </si>
  <si>
    <t>タバコを吸っていない（または、タバコを吸うのをやめた）</t>
    <rPh sb="4" eb="5">
      <t>ス</t>
    </rPh>
    <rPh sb="19" eb="20">
      <t>ス</t>
    </rPh>
    <phoneticPr fontId="38"/>
  </si>
  <si>
    <t>お酒の飲みすぎに注意している（または、お酒を飲んでいない）</t>
    <rPh sb="1" eb="2">
      <t>サケ</t>
    </rPh>
    <rPh sb="3" eb="4">
      <t>ノ</t>
    </rPh>
    <rPh sb="8" eb="10">
      <t>チュウイ</t>
    </rPh>
    <rPh sb="20" eb="21">
      <t>サケ</t>
    </rPh>
    <rPh sb="22" eb="23">
      <t>ノ</t>
    </rPh>
    <phoneticPr fontId="38"/>
  </si>
  <si>
    <t>趣味を持っている</t>
    <rPh sb="0" eb="2">
      <t>シュミ</t>
    </rPh>
    <rPh sb="3" eb="4">
      <t>モ</t>
    </rPh>
    <phoneticPr fontId="38"/>
  </si>
  <si>
    <t>学習活動（公的機関・学校等の講座受講や自宅学習等）を行っている</t>
    <rPh sb="0" eb="4">
      <t>ガクシュウカツドウ</t>
    </rPh>
    <rPh sb="5" eb="9">
      <t>コウテキキカン</t>
    </rPh>
    <rPh sb="10" eb="12">
      <t>ガッコウ</t>
    </rPh>
    <rPh sb="12" eb="13">
      <t>トウ</t>
    </rPh>
    <rPh sb="14" eb="18">
      <t>コウザジュコウ</t>
    </rPh>
    <rPh sb="19" eb="23">
      <t>ジタクガクシュウ</t>
    </rPh>
    <rPh sb="23" eb="24">
      <t>トウ</t>
    </rPh>
    <rPh sb="26" eb="27">
      <t>オコナ</t>
    </rPh>
    <phoneticPr fontId="38"/>
  </si>
  <si>
    <t>地域の行事や活動に積極的に参加している</t>
    <rPh sb="0" eb="2">
      <t>チイキ</t>
    </rPh>
    <rPh sb="3" eb="5">
      <t>ギョウジ</t>
    </rPh>
    <rPh sb="6" eb="8">
      <t>カツドウ</t>
    </rPh>
    <rPh sb="9" eb="12">
      <t>セッキョクテキ</t>
    </rPh>
    <rPh sb="13" eb="15">
      <t>サンカ</t>
    </rPh>
    <phoneticPr fontId="38"/>
  </si>
  <si>
    <t>ボランティア活動をしている</t>
    <rPh sb="6" eb="8">
      <t>カツドウ</t>
    </rPh>
    <phoneticPr fontId="38"/>
  </si>
  <si>
    <t>その他</t>
    <rPh sb="2" eb="3">
      <t>タ</t>
    </rPh>
    <phoneticPr fontId="38"/>
  </si>
  <si>
    <t>特にない</t>
    <rPh sb="0" eb="1">
      <t>トク</t>
    </rPh>
    <phoneticPr fontId="38"/>
  </si>
  <si>
    <t>5.介護予防・健康づくりについて</t>
    <phoneticPr fontId="4"/>
  </si>
  <si>
    <t>5.介護予防・健康づくりについて</t>
    <phoneticPr fontId="4"/>
  </si>
  <si>
    <t>5.介護予防・健康づくりについて</t>
    <phoneticPr fontId="4"/>
  </si>
  <si>
    <t>問6　あなたが今お住まいの住宅や施設が所在する市町村はどちらですか。</t>
    <rPh sb="0" eb="1">
      <t>トイ</t>
    </rPh>
    <rPh sb="7" eb="8">
      <t>イマ</t>
    </rPh>
    <rPh sb="9" eb="10">
      <t>スマ</t>
    </rPh>
    <rPh sb="13" eb="15">
      <t>ジュウタク</t>
    </rPh>
    <rPh sb="16" eb="18">
      <t>シセツ</t>
    </rPh>
    <rPh sb="19" eb="21">
      <t>ショザイ</t>
    </rPh>
    <rPh sb="23" eb="26">
      <t>シチョウソン</t>
    </rPh>
    <phoneticPr fontId="4"/>
  </si>
  <si>
    <t>問8-3　同居の配偶者が介護以外に担っていることをお答えください。（複数回答）
　　　　　【要介護・要支援認定を受けている方】</t>
    <rPh sb="5" eb="7">
      <t>ドウキョ</t>
    </rPh>
    <rPh sb="8" eb="11">
      <t>ハイグウシャ</t>
    </rPh>
    <rPh sb="12" eb="14">
      <t>カイゴ</t>
    </rPh>
    <rPh sb="14" eb="16">
      <t>イガイ</t>
    </rPh>
    <rPh sb="17" eb="18">
      <t>ニナ</t>
    </rPh>
    <rPh sb="26" eb="27">
      <t>コタ</t>
    </rPh>
    <phoneticPr fontId="4"/>
  </si>
  <si>
    <t>問8-4　同居の子が介護以外に担っていることをお答えください。（複数回答）
　　　　　【要介護・要支援認定を受けている方】</t>
    <phoneticPr fontId="4"/>
  </si>
  <si>
    <t>問8-5　同居の子の配偶者が介護以外に担っていることをお答えください。（複数回答）
　　　　　【要介護・要支援認定を受けている方】</t>
    <phoneticPr fontId="4"/>
  </si>
  <si>
    <t>問8-6　同居の孫が介護以外に担っていることをお答えください。（複数回答）
　　　　　【要介護・要支援認定を受けている方】</t>
    <phoneticPr fontId="4"/>
  </si>
  <si>
    <t>問8-7　その他の同居の親族が介護以外に担っていることをお答えください。（複数回答）
　　　　　【要介護・要支援認定を受けている方】</t>
    <rPh sb="7" eb="8">
      <t>ホカ</t>
    </rPh>
    <phoneticPr fontId="4"/>
  </si>
  <si>
    <t>問8-8　別居の親族が介護以外に担っていることをお答えください。（複数回答）
　　　　　【要介護・要支援認定を受けている方】</t>
    <phoneticPr fontId="4"/>
  </si>
  <si>
    <t>問13-1　あなたは、現在、利用している介護サービスの内容に満足していますか。
      　　 【介護サービスを利用している方】</t>
    <rPh sb="11" eb="13">
      <t>ゲンザイ</t>
    </rPh>
    <rPh sb="14" eb="16">
      <t>リヨウ</t>
    </rPh>
    <rPh sb="20" eb="22">
      <t>カイゴ</t>
    </rPh>
    <rPh sb="27" eb="29">
      <t>ナイヨウ</t>
    </rPh>
    <rPh sb="30" eb="32">
      <t>マンゾク</t>
    </rPh>
    <phoneticPr fontId="4"/>
  </si>
  <si>
    <t>問15　あなたは、病気の予防や健康づくりのために、どういったことに取り組まれていますか。（複数回答）</t>
    <phoneticPr fontId="4"/>
  </si>
  <si>
    <t>問17-1　あなたは、「地域包括支援センター」を知っていますか。</t>
    <phoneticPr fontId="4"/>
  </si>
  <si>
    <t>問36　あなたは、地震や台風などの自然災害があったとき、避難所などへどう逃げるか、  考えていますか。（複数回答）</t>
    <phoneticPr fontId="4"/>
  </si>
  <si>
    <t>問13-1　あなたは、現在、利用している介護サービスの内容に満足していますか。
       【介護サービスを利用している方】</t>
    <rPh sb="0" eb="1">
      <t>トイ</t>
    </rPh>
    <rPh sb="11" eb="13">
      <t>ゲンザイ</t>
    </rPh>
    <rPh sb="14" eb="16">
      <t>リヨウ</t>
    </rPh>
    <rPh sb="20" eb="22">
      <t>カイゴ</t>
    </rPh>
    <rPh sb="27" eb="29">
      <t>ナイヨウ</t>
    </rPh>
    <rPh sb="30" eb="32">
      <t>マンゾク</t>
    </rPh>
    <rPh sb="48" eb="50">
      <t>カイゴ</t>
    </rPh>
    <rPh sb="55" eb="57">
      <t>リヨウ</t>
    </rPh>
    <rPh sb="61" eb="62">
      <t>カタ</t>
    </rPh>
    <phoneticPr fontId="22" alignment="distributed"/>
  </si>
  <si>
    <t xml:space="preserve">問24　あなたが、現在、生きがいを感じていることはどのようなことですか。（複数回答）
</t>
    <phoneticPr fontId="4"/>
  </si>
  <si>
    <t>問24　あなたが、現在、生きがいを感じていることはどのようなことですか。（複数回答）</t>
    <phoneticPr fontId="4"/>
  </si>
  <si>
    <t>問8-2　主な介護者をお答えください。（複数回答）　【要介護・要支援認定を受けている方】</t>
    <phoneticPr fontId="4"/>
  </si>
  <si>
    <t>職員や担当者の介護技術や知識が足りない</t>
    <phoneticPr fontId="4"/>
  </si>
  <si>
    <t>職員や担当者の接し方が悪い（配慮が足りない）</t>
    <phoneticPr fontId="4"/>
  </si>
  <si>
    <t>誰が後見人になるか不安だから（他人に財産状況・生活状況を知られたくないから）</t>
    <phoneticPr fontId="4"/>
  </si>
  <si>
    <t>孫の世話や、子ども、親せき、友人を訪問する用事</t>
  </si>
  <si>
    <t>スポーツ系の趣味・娯楽（競技場でのスポーツ観戦含む）</t>
  </si>
  <si>
    <t>項目間クロス集計</t>
    <phoneticPr fontId="4"/>
  </si>
  <si>
    <t>女性</t>
    <rPh sb="0" eb="2">
      <t>ジョセイ</t>
    </rPh>
    <phoneticPr fontId="4"/>
  </si>
  <si>
    <t>「認知症サポーター」になってみたいと思う</t>
    <phoneticPr fontId="4"/>
  </si>
  <si>
    <t>要介護3～4の年齢構成をみると「85歳以上」で約50%近くとなっていた。</t>
    <rPh sb="23" eb="24">
      <t>ヤク</t>
    </rPh>
    <rPh sb="27" eb="28">
      <t>チカ</t>
    </rPh>
    <phoneticPr fontId="4"/>
  </si>
  <si>
    <t>●</t>
    <phoneticPr fontId="4"/>
  </si>
  <si>
    <t>問2　この調査票はどなたが記入されますか。</t>
    <rPh sb="7" eb="8">
      <t>ヒョウ</t>
    </rPh>
    <phoneticPr fontId="4"/>
  </si>
  <si>
    <t>要介護度別では、「一人暮らし」の割合が高いのは要支援１～２、要介護１。要介護４～５では、「施設に入所」の割合が高かった。</t>
    <rPh sb="16" eb="18">
      <t>ワリアイ</t>
    </rPh>
    <rPh sb="19" eb="20">
      <t>タカ</t>
    </rPh>
    <phoneticPr fontId="4"/>
  </si>
  <si>
    <t>要介護度別にみると、「要介護・要支援認定を受けていない」、「要支援１～要介護２」は、「持ち家（一戸建て）」が50％を超え、もしくは50％に近かった。一方、要介護３～５では「特別養護老人ホーム、介護老人保健施設、介護医療院」や「有料老人ホーム（住宅型）、サービス付き高齢者向け住宅」の割合が高かった。</t>
    <phoneticPr fontId="4"/>
  </si>
  <si>
    <t>「その他収入の伴う仕事」では、「家賃収入」「シルバー人材センターから紹介の仕事」などがあった。</t>
    <rPh sb="37" eb="39">
      <t>シゴト</t>
    </rPh>
    <phoneticPr fontId="4"/>
  </si>
  <si>
    <t>住んでいる市町村は、「大阪市」（10.6％）が最も多く、次いで「堺市」（10.3％）、「豊中市」（5.5％）の順であった。</t>
    <rPh sb="0" eb="1">
      <t>ス</t>
    </rPh>
    <rPh sb="5" eb="8">
      <t>シチョウソン</t>
    </rPh>
    <rPh sb="11" eb="14">
      <t>オオサカシ</t>
    </rPh>
    <rPh sb="23" eb="24">
      <t>モット</t>
    </rPh>
    <rPh sb="25" eb="26">
      <t>オオ</t>
    </rPh>
    <rPh sb="28" eb="29">
      <t>ツ</t>
    </rPh>
    <rPh sb="32" eb="34">
      <t>サカイシ</t>
    </rPh>
    <phoneticPr fontId="4"/>
  </si>
  <si>
    <t>問7-1.障がい者手帳の所持と種類</t>
    <rPh sb="15" eb="17">
      <t>シュルイ</t>
    </rPh>
    <phoneticPr fontId="4"/>
  </si>
  <si>
    <t>問7-2　あなたが所持している身体障がい手帳の種別をお答えください。（複数回答）
          【身体障がい者手帳を所持している方】</t>
    <rPh sb="23" eb="25">
      <t>シュベツ</t>
    </rPh>
    <rPh sb="52" eb="54">
      <t>シンタイ</t>
    </rPh>
    <phoneticPr fontId="4"/>
  </si>
  <si>
    <t>問7-2.身体障がい手帳の種別</t>
    <rPh sb="13" eb="15">
      <t>シュベツ</t>
    </rPh>
    <phoneticPr fontId="4"/>
  </si>
  <si>
    <t>問8-1.要介護（要支援）認定の有無</t>
    <phoneticPr fontId="4"/>
  </si>
  <si>
    <t>介護度不明</t>
    <rPh sb="0" eb="2">
      <t>カイゴ</t>
    </rPh>
    <rPh sb="2" eb="3">
      <t>ド</t>
    </rPh>
    <phoneticPr fontId="4"/>
  </si>
  <si>
    <t>主な介護者は、「介護事業者」（27.9％）が最も多く、次いで「同居の配偶者」（22.0％）、「同居の子」（16.0％）の順であった（「介護は受けていない」を除く）。</t>
    <rPh sb="0" eb="1">
      <t>オモ</t>
    </rPh>
    <rPh sb="2" eb="5">
      <t>カイゴシャ</t>
    </rPh>
    <rPh sb="8" eb="10">
      <t>カイゴ</t>
    </rPh>
    <rPh sb="10" eb="13">
      <t>ジギョウシャ</t>
    </rPh>
    <rPh sb="22" eb="23">
      <t>モット</t>
    </rPh>
    <rPh sb="24" eb="25">
      <t>オオ</t>
    </rPh>
    <rPh sb="27" eb="28">
      <t>ツ</t>
    </rPh>
    <rPh sb="31" eb="33">
      <t>ドウキョ</t>
    </rPh>
    <rPh sb="34" eb="37">
      <t>ハイグウシャ</t>
    </rPh>
    <rPh sb="47" eb="49">
      <t>ドウキョ</t>
    </rPh>
    <rPh sb="50" eb="51">
      <t>コ</t>
    </rPh>
    <rPh sb="60" eb="61">
      <t>ジュン</t>
    </rPh>
    <rPh sb="67" eb="69">
      <t>カイゴ</t>
    </rPh>
    <rPh sb="70" eb="71">
      <t>ウ</t>
    </rPh>
    <rPh sb="78" eb="79">
      <t>ノゾ</t>
    </rPh>
    <phoneticPr fontId="4"/>
  </si>
  <si>
    <t>同居の配偶者が介護以外に担っていることで最も多いのは、「仕事」（11.5％）が最も多く、次いで「他の家族の介護」（4.5％）の順であった。（不明を除く）</t>
    <rPh sb="0" eb="2">
      <t>ドウキョ</t>
    </rPh>
    <rPh sb="3" eb="6">
      <t>ハイグウシャ</t>
    </rPh>
    <rPh sb="7" eb="9">
      <t>カイゴ</t>
    </rPh>
    <rPh sb="9" eb="11">
      <t>イガイ</t>
    </rPh>
    <rPh sb="12" eb="13">
      <t>ニナ</t>
    </rPh>
    <rPh sb="28" eb="30">
      <t>シゴト</t>
    </rPh>
    <rPh sb="39" eb="40">
      <t>モット</t>
    </rPh>
    <rPh sb="41" eb="42">
      <t>オオ</t>
    </rPh>
    <rPh sb="44" eb="45">
      <t>ツ</t>
    </rPh>
    <rPh sb="48" eb="49">
      <t>ホカ</t>
    </rPh>
    <rPh sb="50" eb="52">
      <t>カゾク</t>
    </rPh>
    <rPh sb="53" eb="55">
      <t>カイゴ</t>
    </rPh>
    <rPh sb="63" eb="64">
      <t>ジュン</t>
    </rPh>
    <rPh sb="70" eb="72">
      <t>フメイ</t>
    </rPh>
    <rPh sb="73" eb="74">
      <t>ノゾ</t>
    </rPh>
    <phoneticPr fontId="4"/>
  </si>
  <si>
    <t>問8-3.同居の配偶者が介護以外に担っていること
　（要介護・要支援認定を受けている方）</t>
    <rPh sb="5" eb="7">
      <t>ドウキョ</t>
    </rPh>
    <rPh sb="8" eb="11">
      <t>ハイグウシャ</t>
    </rPh>
    <rPh sb="12" eb="14">
      <t>カイゴ</t>
    </rPh>
    <rPh sb="14" eb="16">
      <t>イガイ</t>
    </rPh>
    <rPh sb="17" eb="18">
      <t>ニナ</t>
    </rPh>
    <rPh sb="27" eb="28">
      <t>ヨウ</t>
    </rPh>
    <rPh sb="28" eb="30">
      <t>カイゴ</t>
    </rPh>
    <rPh sb="31" eb="34">
      <t>ヨウシエン</t>
    </rPh>
    <rPh sb="34" eb="36">
      <t>ニンテイ</t>
    </rPh>
    <rPh sb="37" eb="38">
      <t>ウ</t>
    </rPh>
    <phoneticPr fontId="4"/>
  </si>
  <si>
    <t>問8-4.同居の子が介護以外に担っていること
　（要介護・要支援認定を受けている方）</t>
    <rPh sb="5" eb="7">
      <t>ドウキョ</t>
    </rPh>
    <rPh sb="8" eb="9">
      <t>コ</t>
    </rPh>
    <rPh sb="10" eb="12">
      <t>カイゴ</t>
    </rPh>
    <rPh sb="12" eb="14">
      <t>イガイ</t>
    </rPh>
    <rPh sb="15" eb="16">
      <t>ニナ</t>
    </rPh>
    <rPh sb="25" eb="26">
      <t>ヨウ</t>
    </rPh>
    <rPh sb="26" eb="28">
      <t>カイゴ</t>
    </rPh>
    <rPh sb="29" eb="32">
      <t>ヨウシエン</t>
    </rPh>
    <rPh sb="32" eb="34">
      <t>ニンテイ</t>
    </rPh>
    <rPh sb="35" eb="36">
      <t>ウ</t>
    </rPh>
    <phoneticPr fontId="4"/>
  </si>
  <si>
    <t>同居の子が介護以外に担っていることで最も多いのは、「仕事」（62.3％）が最も多く、次いで「他の家族の介護」（4.1％）の順であった。（不明を除く）</t>
    <rPh sb="0" eb="2">
      <t>ドウキョ</t>
    </rPh>
    <rPh sb="3" eb="4">
      <t>コ</t>
    </rPh>
    <rPh sb="5" eb="7">
      <t>カイゴ</t>
    </rPh>
    <rPh sb="7" eb="9">
      <t>イガイ</t>
    </rPh>
    <rPh sb="10" eb="11">
      <t>ニナ</t>
    </rPh>
    <rPh sb="26" eb="28">
      <t>シゴト</t>
    </rPh>
    <rPh sb="37" eb="38">
      <t>モット</t>
    </rPh>
    <rPh sb="39" eb="40">
      <t>オオ</t>
    </rPh>
    <rPh sb="42" eb="43">
      <t>ツ</t>
    </rPh>
    <rPh sb="46" eb="47">
      <t>ホカ</t>
    </rPh>
    <rPh sb="48" eb="50">
      <t>カゾク</t>
    </rPh>
    <rPh sb="51" eb="53">
      <t>カイゴ</t>
    </rPh>
    <rPh sb="61" eb="62">
      <t>ジュン</t>
    </rPh>
    <rPh sb="68" eb="70">
      <t>フメイ</t>
    </rPh>
    <rPh sb="71" eb="72">
      <t>ノゾ</t>
    </rPh>
    <phoneticPr fontId="4"/>
  </si>
  <si>
    <t>問8-5.同居の子の配偶者が介護以外に担っていること
　（要介護・要支援認定を受けている方）</t>
    <rPh sb="5" eb="7">
      <t>ドウキョ</t>
    </rPh>
    <rPh sb="8" eb="9">
      <t>コ</t>
    </rPh>
    <rPh sb="10" eb="13">
      <t>ハイグウシャ</t>
    </rPh>
    <rPh sb="14" eb="16">
      <t>カイゴ</t>
    </rPh>
    <rPh sb="16" eb="18">
      <t>イガイ</t>
    </rPh>
    <rPh sb="19" eb="20">
      <t>ニナ</t>
    </rPh>
    <rPh sb="29" eb="30">
      <t>ヨウ</t>
    </rPh>
    <rPh sb="30" eb="32">
      <t>カイゴ</t>
    </rPh>
    <rPh sb="33" eb="36">
      <t>ヨウシエン</t>
    </rPh>
    <rPh sb="36" eb="38">
      <t>ニンテイ</t>
    </rPh>
    <rPh sb="39" eb="40">
      <t>ウ</t>
    </rPh>
    <phoneticPr fontId="4"/>
  </si>
  <si>
    <t>同居の子の配偶者が介護以外に担っていることで最も多いのは、「仕事」（66.7％）が最も多く、次いで「他の家族の介護」（11.1％）の順であった。（不明を除く）</t>
    <rPh sb="0" eb="2">
      <t>ドウキョ</t>
    </rPh>
    <rPh sb="3" eb="4">
      <t>コ</t>
    </rPh>
    <rPh sb="5" eb="8">
      <t>ハイグウシャ</t>
    </rPh>
    <rPh sb="9" eb="11">
      <t>カイゴ</t>
    </rPh>
    <rPh sb="11" eb="13">
      <t>イガイ</t>
    </rPh>
    <rPh sb="14" eb="15">
      <t>ニナ</t>
    </rPh>
    <rPh sb="30" eb="32">
      <t>シゴト</t>
    </rPh>
    <rPh sb="41" eb="42">
      <t>モット</t>
    </rPh>
    <rPh sb="43" eb="44">
      <t>オオ</t>
    </rPh>
    <rPh sb="46" eb="47">
      <t>ツ</t>
    </rPh>
    <rPh sb="50" eb="51">
      <t>ホカ</t>
    </rPh>
    <rPh sb="52" eb="54">
      <t>カゾク</t>
    </rPh>
    <rPh sb="55" eb="57">
      <t>カイゴ</t>
    </rPh>
    <rPh sb="66" eb="67">
      <t>ジュン</t>
    </rPh>
    <rPh sb="73" eb="75">
      <t>フメイ</t>
    </rPh>
    <rPh sb="76" eb="77">
      <t>ノゾ</t>
    </rPh>
    <phoneticPr fontId="4"/>
  </si>
  <si>
    <t>問8-6.同居の孫が介護以外に担っていること
　（要介護・要支援認定を受けている方）</t>
    <rPh sb="5" eb="7">
      <t>ドウキョ</t>
    </rPh>
    <rPh sb="8" eb="9">
      <t>マゴ</t>
    </rPh>
    <rPh sb="10" eb="12">
      <t>カイゴ</t>
    </rPh>
    <rPh sb="12" eb="14">
      <t>イガイ</t>
    </rPh>
    <rPh sb="15" eb="16">
      <t>ニナ</t>
    </rPh>
    <rPh sb="25" eb="26">
      <t>ヨウ</t>
    </rPh>
    <rPh sb="26" eb="28">
      <t>カイゴ</t>
    </rPh>
    <rPh sb="29" eb="32">
      <t>ヨウシエン</t>
    </rPh>
    <rPh sb="32" eb="34">
      <t>ニンテイ</t>
    </rPh>
    <rPh sb="35" eb="36">
      <t>ウ</t>
    </rPh>
    <phoneticPr fontId="4"/>
  </si>
  <si>
    <t>同居の孫が介護以外に担っていることで最も多いのは、「仕事」（50.0％）の割合が最も高かった。（不明を除く）</t>
    <rPh sb="0" eb="2">
      <t>ドウキョ</t>
    </rPh>
    <rPh sb="3" eb="4">
      <t>マゴ</t>
    </rPh>
    <rPh sb="5" eb="7">
      <t>カイゴ</t>
    </rPh>
    <rPh sb="7" eb="9">
      <t>イガイ</t>
    </rPh>
    <rPh sb="10" eb="11">
      <t>ニナ</t>
    </rPh>
    <rPh sb="26" eb="28">
      <t>シゴト</t>
    </rPh>
    <rPh sb="37" eb="39">
      <t>ワリアイ</t>
    </rPh>
    <rPh sb="40" eb="41">
      <t>モット</t>
    </rPh>
    <rPh sb="42" eb="43">
      <t>タカ</t>
    </rPh>
    <rPh sb="48" eb="50">
      <t>フメイ</t>
    </rPh>
    <rPh sb="51" eb="52">
      <t>ノゾ</t>
    </rPh>
    <phoneticPr fontId="4"/>
  </si>
  <si>
    <t>問8-7.その他の同居の親族が介護以外に担っていること
　（要介護・要支援認定を受けている方）</t>
    <rPh sb="7" eb="8">
      <t>ホカ</t>
    </rPh>
    <rPh sb="9" eb="11">
      <t>ドウキョ</t>
    </rPh>
    <rPh sb="12" eb="14">
      <t>シンゾク</t>
    </rPh>
    <rPh sb="15" eb="17">
      <t>カイゴ</t>
    </rPh>
    <rPh sb="17" eb="19">
      <t>イガイ</t>
    </rPh>
    <rPh sb="20" eb="21">
      <t>ニナ</t>
    </rPh>
    <phoneticPr fontId="4"/>
  </si>
  <si>
    <t>その他の同居の親族が介護以外に担っていることで最も多いのは、「仕事」（36.４％）が最も高かった。（不明を除く）</t>
    <rPh sb="2" eb="3">
      <t>ホカ</t>
    </rPh>
    <rPh sb="4" eb="6">
      <t>ドウキョ</t>
    </rPh>
    <rPh sb="7" eb="9">
      <t>シンゾク</t>
    </rPh>
    <rPh sb="15" eb="16">
      <t>ニナ</t>
    </rPh>
    <rPh sb="31" eb="33">
      <t>シゴト</t>
    </rPh>
    <rPh sb="42" eb="43">
      <t>モット</t>
    </rPh>
    <rPh sb="44" eb="45">
      <t>タカ</t>
    </rPh>
    <rPh sb="50" eb="52">
      <t>フメイ</t>
    </rPh>
    <rPh sb="53" eb="54">
      <t>ノゾ</t>
    </rPh>
    <phoneticPr fontId="4"/>
  </si>
  <si>
    <t>問8-8.別居の親族が介護以外に担っていること
　（要介護・要支援認定を受けている方）</t>
    <rPh sb="5" eb="7">
      <t>ベッキョ</t>
    </rPh>
    <rPh sb="8" eb="10">
      <t>シンゾク</t>
    </rPh>
    <rPh sb="11" eb="13">
      <t>カイゴ</t>
    </rPh>
    <rPh sb="13" eb="15">
      <t>イガイ</t>
    </rPh>
    <rPh sb="16" eb="17">
      <t>ニナ</t>
    </rPh>
    <rPh sb="26" eb="27">
      <t>ヨウ</t>
    </rPh>
    <rPh sb="27" eb="29">
      <t>カイゴ</t>
    </rPh>
    <rPh sb="30" eb="33">
      <t>ヨウシエン</t>
    </rPh>
    <rPh sb="33" eb="35">
      <t>ニンテイ</t>
    </rPh>
    <rPh sb="36" eb="37">
      <t>ウ</t>
    </rPh>
    <phoneticPr fontId="4"/>
  </si>
  <si>
    <t>別居の親族が介護以外に担っていることで最も多いのは、「仕事」（55.7％）が最も多く、次いで「他の家族の介護」（13.4％）の順であった。（不明を除く）</t>
    <rPh sb="0" eb="2">
      <t>ベッキョ</t>
    </rPh>
    <rPh sb="3" eb="5">
      <t>シンゾク</t>
    </rPh>
    <rPh sb="6" eb="8">
      <t>カイゴ</t>
    </rPh>
    <rPh sb="8" eb="10">
      <t>イガイ</t>
    </rPh>
    <rPh sb="11" eb="12">
      <t>ニナ</t>
    </rPh>
    <rPh sb="19" eb="20">
      <t>モット</t>
    </rPh>
    <rPh sb="21" eb="22">
      <t>オオ</t>
    </rPh>
    <rPh sb="27" eb="29">
      <t>シゴト</t>
    </rPh>
    <rPh sb="38" eb="39">
      <t>モット</t>
    </rPh>
    <rPh sb="40" eb="41">
      <t>オオ</t>
    </rPh>
    <rPh sb="43" eb="44">
      <t>ツ</t>
    </rPh>
    <rPh sb="47" eb="48">
      <t>ホカ</t>
    </rPh>
    <rPh sb="49" eb="51">
      <t>カゾク</t>
    </rPh>
    <rPh sb="52" eb="54">
      <t>カイゴ</t>
    </rPh>
    <rPh sb="63" eb="64">
      <t>ジュン</t>
    </rPh>
    <rPh sb="70" eb="72">
      <t>フメイ</t>
    </rPh>
    <rPh sb="73" eb="74">
      <t>ノゾ</t>
    </rPh>
    <phoneticPr fontId="4"/>
  </si>
  <si>
    <t>要介護度の変化としては、「同じ要介護（要支援）度である」が20.7％、「現在のほうが要介護（要支援）度は上がっている」が17.6％であった。</t>
    <rPh sb="0" eb="3">
      <t>ヨウカイゴ</t>
    </rPh>
    <rPh sb="3" eb="4">
      <t>ド</t>
    </rPh>
    <rPh sb="5" eb="7">
      <t>ヘンカ</t>
    </rPh>
    <rPh sb="13" eb="14">
      <t>オナ</t>
    </rPh>
    <rPh sb="15" eb="16">
      <t>ヨウ</t>
    </rPh>
    <rPh sb="16" eb="18">
      <t>カイゴ</t>
    </rPh>
    <rPh sb="19" eb="22">
      <t>ヨウシエン</t>
    </rPh>
    <rPh sb="23" eb="24">
      <t>ド</t>
    </rPh>
    <rPh sb="36" eb="38">
      <t>ゲンザイ</t>
    </rPh>
    <rPh sb="42" eb="43">
      <t>ヨウ</t>
    </rPh>
    <rPh sb="43" eb="45">
      <t>カイゴ</t>
    </rPh>
    <rPh sb="46" eb="49">
      <t>ヨウシエン</t>
    </rPh>
    <rPh sb="50" eb="51">
      <t>ド</t>
    </rPh>
    <rPh sb="52" eb="53">
      <t>ア</t>
    </rPh>
    <phoneticPr fontId="4"/>
  </si>
  <si>
    <t>年齢別で見ると、年齢が上がるほど「現在のほうが要介護（要支援）度は上がっている」の割合が増加する傾向だった。</t>
    <rPh sb="0" eb="2">
      <t>ネンレイ</t>
    </rPh>
    <rPh sb="2" eb="3">
      <t>ベツ</t>
    </rPh>
    <rPh sb="4" eb="5">
      <t>ミ</t>
    </rPh>
    <rPh sb="8" eb="10">
      <t>ネンレイ</t>
    </rPh>
    <rPh sb="11" eb="12">
      <t>ア</t>
    </rPh>
    <rPh sb="17" eb="19">
      <t>ゲンザイ</t>
    </rPh>
    <rPh sb="23" eb="24">
      <t>ヨウ</t>
    </rPh>
    <rPh sb="24" eb="26">
      <t>カイゴ</t>
    </rPh>
    <rPh sb="27" eb="30">
      <t>ヨウシエン</t>
    </rPh>
    <rPh sb="31" eb="32">
      <t>ド</t>
    </rPh>
    <rPh sb="33" eb="34">
      <t>ア</t>
    </rPh>
    <rPh sb="41" eb="43">
      <t>ワリアイ</t>
    </rPh>
    <rPh sb="44" eb="46">
      <t>ゾウカ</t>
    </rPh>
    <rPh sb="48" eb="50">
      <t>ケイコウ</t>
    </rPh>
    <phoneticPr fontId="4"/>
  </si>
  <si>
    <t>要介護度</t>
    <phoneticPr fontId="4"/>
  </si>
  <si>
    <t>要介護・要支援認定を受けた理由は、「訪問介護（ホームヘルプ）などの居宅での介護サービスを利用するため」（27.4％）が最も多く、次いで、「知人や医療福祉関係者から申請を勧められたため」（19.0％） 、 「福祉用具貸与・購入や住宅改修を利用するため」（12.6％）の順であった。</t>
    <phoneticPr fontId="4"/>
  </si>
  <si>
    <t>前回調査と比較すると、「将来に備えて、とりあえず認定を受けておいた方がよいと思ったため」の割合が2.1ポイント増加していた。</t>
    <rPh sb="0" eb="2">
      <t>ゼンカイ</t>
    </rPh>
    <rPh sb="2" eb="4">
      <t>チョウサ</t>
    </rPh>
    <rPh sb="5" eb="7">
      <t>ヒカク</t>
    </rPh>
    <rPh sb="45" eb="47">
      <t>ワリアイ</t>
    </rPh>
    <rPh sb="55" eb="57">
      <t>ゾウカ</t>
    </rPh>
    <phoneticPr fontId="4"/>
  </si>
  <si>
    <t>要介護・要支援認定を受けている方で、介護サービスを利用しているのは72.6％であった。利用していない方は、22.5％であった。</t>
    <rPh sb="0" eb="3">
      <t>ヨウカイゴ</t>
    </rPh>
    <rPh sb="4" eb="7">
      <t>ヨウシエン</t>
    </rPh>
    <rPh sb="7" eb="9">
      <t>ニンテイ</t>
    </rPh>
    <rPh sb="10" eb="11">
      <t>ウ</t>
    </rPh>
    <rPh sb="15" eb="16">
      <t>カタ</t>
    </rPh>
    <rPh sb="18" eb="20">
      <t>カイゴ</t>
    </rPh>
    <rPh sb="25" eb="27">
      <t>リヨウ</t>
    </rPh>
    <rPh sb="43" eb="45">
      <t>リヨウ</t>
    </rPh>
    <rPh sb="50" eb="51">
      <t>カタ</t>
    </rPh>
    <phoneticPr fontId="4"/>
  </si>
  <si>
    <t>要介護度別でみると、要支援１は53.5％と低めであるが、要介護1では82.0％、要介護2～5になると約90％と高くなっていた。</t>
    <rPh sb="50" eb="51">
      <t>ヤク</t>
    </rPh>
    <phoneticPr fontId="4"/>
  </si>
  <si>
    <t>「その他」では、「利用検討中」などがあった。</t>
    <phoneticPr fontId="4"/>
  </si>
  <si>
    <t>手続きが複雑で面倒そうだから</t>
    <rPh sb="0" eb="2">
      <t>テツヅ</t>
    </rPh>
    <rPh sb="4" eb="6">
      <t>フクザツ</t>
    </rPh>
    <rPh sb="7" eb="9">
      <t>メンドウ</t>
    </rPh>
    <phoneticPr fontId="3"/>
  </si>
  <si>
    <t>施設サービス（施設入所）を利用している</t>
    <rPh sb="13" eb="15">
      <t>リヨウ</t>
    </rPh>
    <phoneticPr fontId="4"/>
  </si>
  <si>
    <t>その他のサービス</t>
    <phoneticPr fontId="4"/>
  </si>
  <si>
    <t>不明</t>
    <rPh sb="0" eb="2">
      <t>フメイ</t>
    </rPh>
    <phoneticPr fontId="4"/>
  </si>
  <si>
    <t>週に４回以上</t>
  </si>
  <si>
    <t>週に２～３回程度</t>
  </si>
  <si>
    <t>週に１回程度</t>
  </si>
  <si>
    <t>月に１～３回</t>
  </si>
  <si>
    <t>週に４回以上</t>
    <phoneticPr fontId="4"/>
  </si>
  <si>
    <t>週に２～３回程度</t>
    <phoneticPr fontId="4"/>
  </si>
  <si>
    <t>週に１回程度</t>
    <phoneticPr fontId="4"/>
  </si>
  <si>
    <t>月に１～３回</t>
    <phoneticPr fontId="4"/>
  </si>
  <si>
    <t>どちらかというと満足</t>
    <phoneticPr fontId="4"/>
  </si>
  <si>
    <t>要支援１から要介護１までの層は「できることは自分や家族で行い、行き届かない部分のみ必要な介護サービスを利用したい」が約50％であったが、要介護２以上になるとその割合は低下していき、「認定された範囲内で、できるだけ多く介護サービスを利用したい」の割合が高い傾向だった。</t>
    <rPh sb="109" eb="111">
      <t>カイゴ</t>
    </rPh>
    <rPh sb="128" eb="130">
      <t>ケイコウ</t>
    </rPh>
    <phoneticPr fontId="4"/>
  </si>
  <si>
    <t>「その他」では、「できるだけ自分でやりたい」「まだ考えたことがない、その時にならないとわからない」などがあった。</t>
    <phoneticPr fontId="4"/>
  </si>
  <si>
    <t>問15.病気の予防や健康づくりのために取り組まれていること</t>
    <phoneticPr fontId="4"/>
  </si>
  <si>
    <t xml:space="preserve">病気の予防や健康づくりのために取り組まれていることは、「タバコを吸っていない（または、タバコを吸うのをやめた）」（72.4％）が最も多く、次いで「歯磨きなど口腔ケアに努めている」（71.4％）、「お酒の飲みすぎに注意している（または、お酒を飲んでいない）」（71.1％）、の順であった。
</t>
    <phoneticPr fontId="4"/>
  </si>
  <si>
    <t>取り組み始めた年代をみると、「定期的な運動」と「ボランティア活動」については「60代から」が最も多いが、その他の項目については「40代以前から」が最も多かった。（その他を除く）</t>
    <phoneticPr fontId="4"/>
  </si>
  <si>
    <t>健康体操や趣味の集いへの参加については、「参加したいと思わない」（40.2％）が最も多く、次いで「現在、参加している」（14.4％）、「参加したい（現在、参加していない）」（13.4％）の順であった。（不明を除く）</t>
    <phoneticPr fontId="4"/>
  </si>
  <si>
    <t>年齢別でみると、65～69歳では、「参加したい（現在、参加していない）」が19.1％である一方で、「実施されていたことを知らなかった」が17.1％であった。84歳までは、年齢が上がるほど「現在、参加している」の割合が増加する。なお、85～99歳では、「現在、参加している」の割合が減少する傾向にあった。</t>
    <phoneticPr fontId="4"/>
  </si>
  <si>
    <t>前回調査と比較すると、「参加したいと思わない」と回答した方の割合が3.1ポイント減少し、「実施されていたことを知らなかった」と回答した方の割合が1.7ポイント増加していた。</t>
    <rPh sb="0" eb="2">
      <t>ゼンカイ</t>
    </rPh>
    <rPh sb="2" eb="4">
      <t>チョウサ</t>
    </rPh>
    <rPh sb="5" eb="7">
      <t>ヒカク</t>
    </rPh>
    <rPh sb="12" eb="14">
      <t>サンカ</t>
    </rPh>
    <rPh sb="18" eb="19">
      <t>オモ</t>
    </rPh>
    <rPh sb="24" eb="26">
      <t>カイトウ</t>
    </rPh>
    <rPh sb="28" eb="29">
      <t>カタ</t>
    </rPh>
    <rPh sb="30" eb="32">
      <t>ワリアイ</t>
    </rPh>
    <rPh sb="40" eb="42">
      <t>ゲンショウ</t>
    </rPh>
    <rPh sb="45" eb="47">
      <t>ジッシ</t>
    </rPh>
    <rPh sb="55" eb="56">
      <t>シ</t>
    </rPh>
    <rPh sb="63" eb="65">
      <t>カイトウ</t>
    </rPh>
    <rPh sb="67" eb="68">
      <t>カタ</t>
    </rPh>
    <rPh sb="69" eb="71">
      <t>ワリアイ</t>
    </rPh>
    <rPh sb="79" eb="81">
      <t>ゾウカ</t>
    </rPh>
    <phoneticPr fontId="4"/>
  </si>
  <si>
    <t>問16-2.健康体操や趣味の集い等の参加している活動
　（健康体操・趣味の集い等に参加している・参加したい方）</t>
    <phoneticPr fontId="4"/>
  </si>
  <si>
    <t>「その他」では、「生涯学習」「旅行」などがあった。</t>
    <phoneticPr fontId="4"/>
  </si>
  <si>
    <t>問16-2　あなたの参加している（参加したい）活動をお答えください。　（複数回答）
          【健康体操・趣味の集い等に参加している・参加したい方】</t>
    <rPh sb="17" eb="19">
      <t>サンカ</t>
    </rPh>
    <phoneticPr fontId="4"/>
  </si>
  <si>
    <t>問16-3.健康体操や趣味の集い等に参加していない理由
　（健康体操・趣味の集い等に参加していない・参加したいと思わない・途中でやめた方）</t>
    <phoneticPr fontId="4"/>
  </si>
  <si>
    <t>参加していない理由は、「人間関係がわずらわしく感じるから」（28.3％）が最も多く、次いで「自分自身で健康づくり、介護予防に取り組んでいるから」（26.9％）、「興味が持てないから」（21.9％）の順であった。</t>
    <phoneticPr fontId="4"/>
  </si>
  <si>
    <t>年齢別でみると、「忙しいから」については、年齢が高くなるほど割合が低くなっていた。また、80歳～94歳の方は、「継続的に通うことが大変だから」、「歩いて行ける身近なところにないから」の割合が高い傾向がみられた。</t>
    <phoneticPr fontId="4"/>
  </si>
  <si>
    <t>問16-3　あなたが現在、参加されていない理由をお答えください。（複数回答）
　　　　【健康体操・趣味の集い等に参加していない・参加したいと思わない・途中でやめた方】</t>
    <phoneticPr fontId="4"/>
  </si>
  <si>
    <t>●</t>
    <phoneticPr fontId="4"/>
  </si>
  <si>
    <t>問17-2.地域包括支援センターで相談・利用したことがあるもの　
　　（地域包括支援センターに相談・利用されたことがある方）</t>
    <phoneticPr fontId="4"/>
  </si>
  <si>
    <t>介護予防ケアプランの作成（介護予防サービスや総合事業サービスを利用するためのケアマネジメント）</t>
    <phoneticPr fontId="4"/>
  </si>
  <si>
    <t>問17-2　あなたが相談・利用したことがあるものをお答えください。（複数回答）　
　　　　　 【地域包括支援センターに相談・利用されたことがある方】</t>
    <phoneticPr fontId="4"/>
  </si>
  <si>
    <t>高齢者虐待に当てはまると思うものは、「排せつの失敗をした時、罰として裸にして放置する」（58.4％）、「必要な食事、排せつなどの世話・介護をしない」（57.7％）、「食事などの介助がうまくいかず、大声や手をあげる」（57.5％）の順で多かった。</t>
    <phoneticPr fontId="4"/>
  </si>
  <si>
    <t>排せつの失敗をした時、罰として裸にして放置する</t>
    <phoneticPr fontId="4"/>
  </si>
  <si>
    <t>「その他」では、「認知症になってみないとわからない」「家族や他人に迷惑をかけたくない」などがあった。</t>
    <phoneticPr fontId="4"/>
  </si>
  <si>
    <t>問19　あなたは、認知症、あるいは認知症の人に対してどのようなお考えをおもちですか。（複数回答）</t>
    <phoneticPr fontId="4"/>
  </si>
  <si>
    <t>問20.認知症になった場合の住み慣れた地域での生活</t>
    <rPh sb="11" eb="13">
      <t>バアイ</t>
    </rPh>
    <rPh sb="14" eb="15">
      <t>ス</t>
    </rPh>
    <rPh sb="16" eb="17">
      <t>ナ</t>
    </rPh>
    <rPh sb="19" eb="21">
      <t>チイキ</t>
    </rPh>
    <rPh sb="23" eb="25">
      <t>セイカツ</t>
    </rPh>
    <phoneticPr fontId="4"/>
  </si>
  <si>
    <t>該当なし</t>
    <phoneticPr fontId="4"/>
  </si>
  <si>
    <t>問21-1.認知症サポーターの認知度</t>
    <phoneticPr fontId="4"/>
  </si>
  <si>
    <t>認知症サポーターの認知度については、「認知症サポーターのことは知らない」（73.6％）が最も多く、次いで「認知症サポーターの名前は知っている」（14.6％）、「認知症サポーターの活動内容について知っている」（4.9％）の順であった。(不明を除く)</t>
    <phoneticPr fontId="4"/>
  </si>
  <si>
    <t>問21-1.認知症サポーターの活動を知っていますか。</t>
    <phoneticPr fontId="4"/>
  </si>
  <si>
    <t>問21-2.認知症サポーターの活動について</t>
    <phoneticPr fontId="4"/>
  </si>
  <si>
    <t>認知症サポーターの活動については、「認知症サポーターの役割は重要だと思う」（67.0％）が最も多く、「認知症サポーターになってみたいと思う」は3.4％、「認知症サポーター養成講座は受講したが、活動はしていない」は2.1％であった。（不明を除く)</t>
    <phoneticPr fontId="4"/>
  </si>
  <si>
    <t>成年後見制度を利用したいと思わない理由は、「誰が後見人になるか不安だから（他人に財産状況・生活状況を知られたくないから）」（50.0％）が最も多く、次いで「費用負担があるから」（25.3％）、「制度を利用する際の手続きが大変だから」（24.8％）の順であった。</t>
    <phoneticPr fontId="4"/>
  </si>
  <si>
    <t>「その他」では、「家族・親族にお願いする」「後見人を信用できない」などがあった</t>
    <phoneticPr fontId="4"/>
  </si>
  <si>
    <t>要介護度が2～5の方は、「どちらかというと充実感がない」「まったく充実感がない」の割合が高い傾向がみられた。</t>
    <phoneticPr fontId="4"/>
  </si>
  <si>
    <t>前回調査と比較すると、要支援・要介護認定を受けている方は、「どちらかというと充実感がない」の割合が3.5ポイント減少していた。一方で、「たいへん充実感がある」の割合は1.8ポイント、「どちらかというと充実感がある」の割合は2.3ポイント増加していた。</t>
    <phoneticPr fontId="4"/>
  </si>
  <si>
    <t>「その他」では、「家族・親族・ペットとの交流」「旅行」「テレビ」「デイサービス」などがあった。</t>
    <phoneticPr fontId="4"/>
  </si>
  <si>
    <t>前回調査と比較すると、「友人・知人との交流」の割合が3.3ポイント増加した。</t>
    <phoneticPr fontId="4"/>
  </si>
  <si>
    <t>要介護・要支援認定別にみると、認定を受けていると回答した方は、要介護・要支援認定調査を受けていないと回答した方と比較して、「やや苦しい」「たいへん苦しい」の割合が高かった。</t>
    <phoneticPr fontId="4"/>
  </si>
  <si>
    <t>●</t>
    <phoneticPr fontId="4"/>
  </si>
  <si>
    <t>前回調査と比較すると、要支援・要介護認定を受けている方は、「たいへんゆとりがある」「ややゆとりがある」の割合の合計は変わらず、「たいへん苦しい」の割合が1.4ポイント増加していた。</t>
    <phoneticPr fontId="4"/>
  </si>
  <si>
    <t>年齢別にみると、年齢が上がるにつれて、80～94歳の方は、「自分の介護のこと」、95歳以上の方は、「特にない」の割合が高くなる傾向だった。</t>
    <phoneticPr fontId="4"/>
  </si>
  <si>
    <t>「その他」では、「年金や社会保障のこと」「一人暮らしによる不安」などがあった。</t>
    <phoneticPr fontId="4"/>
  </si>
  <si>
    <t>自分自身で日常生活上の動作をする場合に、困難を感じていることについては、「特に困難は感じない」（63.0％）が最も多く、次いで「買い物、掃除、洗濯などの家事」（14.9％）、「外出」（13.3％）の順であった。</t>
    <phoneticPr fontId="4"/>
  </si>
  <si>
    <t>要介護度別にみると、認定を受けている方は、 認定を受けていない方に比べ、日常生活の動作で困難を抱えており、要介護度2以上の方は、全体的に割合が高くなる傾向だった。(その他を除く)</t>
    <phoneticPr fontId="4"/>
  </si>
  <si>
    <t>「その他」では、「足腰・膝の不調、歩行困難」「重い荷物を持つ、高いところの作業」などがあった。</t>
    <phoneticPr fontId="4"/>
  </si>
  <si>
    <t>問29.人生の最期を迎える時にどのような暮らしをおくりたいか</t>
    <phoneticPr fontId="4"/>
  </si>
  <si>
    <t>人生の最期を迎える時にどのような暮らしをおくりたいかについては、「自宅で、介護サービスを受けて暮らしたい」（35.3％）が最も多く、次いで「『特別養護老人ホーム』などの介護保険施設で暮らしたい」（15.8％）、「『有料老人ホーム』や『サービス付き高齢者向け住宅』などの高齢者向け住宅で暮らしたい」（12.6％）の順であった。</t>
    <rPh sb="63" eb="64">
      <t>オオ</t>
    </rPh>
    <phoneticPr fontId="4"/>
  </si>
  <si>
    <t>問29.人生の最期を迎える時にどのような暮らしをおくりたいか【経年比較】</t>
    <phoneticPr fontId="4"/>
  </si>
  <si>
    <t>※今回(令和７年度）分は、「わからない」は選択対象外</t>
    <phoneticPr fontId="4"/>
  </si>
  <si>
    <t>問30-1.自宅で療養しながら、最期まで過ごすことができると思うか</t>
    <phoneticPr fontId="4"/>
  </si>
  <si>
    <t>自宅で療養しながら最期まで過ごすことできると思うかについては、「難しいと思う」（43.6％）が最も多く、次いで「わからない」（34.1％）、「できると思う」（14.1％）の順であった。</t>
    <phoneticPr fontId="4"/>
  </si>
  <si>
    <t>問30-1　あなたは、自宅で療養しながら、最期まで過ごすことができると思いますか。</t>
    <phoneticPr fontId="4"/>
  </si>
  <si>
    <t>問30-1　あなたは、自宅で療養しながら、最期まで過ごすことができると思いますか。</t>
    <rPh sb="0" eb="1">
      <t>トイ</t>
    </rPh>
    <rPh sb="11" eb="13">
      <t>ジタク</t>
    </rPh>
    <rPh sb="14" eb="16">
      <t>リョウヨウ</t>
    </rPh>
    <rPh sb="25" eb="26">
      <t>ス</t>
    </rPh>
    <rPh sb="35" eb="36">
      <t>オモ</t>
    </rPh>
    <phoneticPr fontId="22" alignment="distributed"/>
  </si>
  <si>
    <t>問30-1.自宅で療養しながら、最期まで過ごすことができると思うか【経年比較】</t>
    <phoneticPr fontId="4"/>
  </si>
  <si>
    <t>問30-2.自宅で最期まで過ごすことが難しいと思う理由
　（自宅で療養しながら、最期まで過ごすことが難しいと回答された方）</t>
    <rPh sb="6" eb="8">
      <t>ジタク</t>
    </rPh>
    <rPh sb="54" eb="56">
      <t>カイトウ</t>
    </rPh>
    <phoneticPr fontId="4"/>
  </si>
  <si>
    <t>自宅で療養しながら、最期まで過ごすことが難しいと考える理由は、「介護してくれる家族に負担がかかる」（75.4％）が最も多く、次いで「症状が急に悪くなったときに不安がある」（44.9％）、「介護・看護をしてくれる人がいない」（27.4％）の順であった。</t>
    <phoneticPr fontId="4"/>
  </si>
  <si>
    <t>「その他」では、「子どもが遠方に住んでいる」「既に施設に入所しているから」などがあった。</t>
    <phoneticPr fontId="4"/>
  </si>
  <si>
    <t>問30-2　最期まで過ごすことが難しいと思う理由をお答えください。（複数回答）　
           【自宅で療養しながら、最期まで過ごすことが難しいと回答された方】</t>
    <rPh sb="77" eb="79">
      <t>カイトウ</t>
    </rPh>
    <phoneticPr fontId="4"/>
  </si>
  <si>
    <t>問30-3.自宅で最期まで過ごすことができるかどうかわからないと思う理由
　（自宅で療養しながら、最期まで過ごすことができるかわからないと回答された方）</t>
    <phoneticPr fontId="4"/>
  </si>
  <si>
    <t>自宅で療養しながら、最期まで過ごすことができるかどうかわからないと思う理由は、「十分な医療や介護サービスを受けることができるかわからない」（40.8％）が最も多く、次いで「家族の状況がわからない」（40.4％）、「考えたことがない」（29.1％）の順であった。</t>
    <phoneticPr fontId="4"/>
  </si>
  <si>
    <t>「その他」では、「健康状態がどのようになるのかわからない」などがあった。</t>
    <phoneticPr fontId="4"/>
  </si>
  <si>
    <t>ボランティア活動に関心はあるが、どうやって始めたらいいかわからない</t>
    <phoneticPr fontId="4"/>
  </si>
  <si>
    <t>「その他」では、「PTAや自治会等の役員になった」などがあった。</t>
    <phoneticPr fontId="4"/>
  </si>
  <si>
    <t>週に４回以上</t>
    <phoneticPr fontId="4"/>
  </si>
  <si>
    <t>週に２～３回程度</t>
    <phoneticPr fontId="4"/>
  </si>
  <si>
    <t>週に１回程度</t>
    <phoneticPr fontId="4"/>
  </si>
  <si>
    <t>月に１～３回程度</t>
  </si>
  <si>
    <t>月に１～３回程度</t>
    <phoneticPr fontId="4"/>
  </si>
  <si>
    <t>ほとんどない</t>
    <phoneticPr fontId="4"/>
  </si>
  <si>
    <t>月に１～３回程度</t>
    <phoneticPr fontId="4"/>
  </si>
  <si>
    <t>買い物時の主な移動手段は、「徒歩」（29.0％）が最も多く、次いで「自転車」（23.9％）、「自分で自動車やバイクを運転」（23.6％）の順であった。（不明を除く）</t>
    <rPh sb="76" eb="78">
      <t>フメイ</t>
    </rPh>
    <rPh sb="79" eb="80">
      <t>ノゾ</t>
    </rPh>
    <phoneticPr fontId="4"/>
  </si>
  <si>
    <t>住んでいる地域で安心して暮らすことができると感じるかどうかは、「どちらかというと安心して暮らすことができる」（54.0％）が最も多く、次いで「どちらかというと安心して暮らすことができない」（17.0％）、「安心して暮らすことができる」（15.2％）の順であった。</t>
    <phoneticPr fontId="4"/>
  </si>
  <si>
    <t>世帯構成別で見ると、「安心して暮らすことができる」割合が最も高いのは、「施設に入所」で27.2％であった。</t>
    <rPh sb="0" eb="2">
      <t>セタイ</t>
    </rPh>
    <rPh sb="2" eb="4">
      <t>コウセイ</t>
    </rPh>
    <rPh sb="4" eb="5">
      <t>ベツ</t>
    </rPh>
    <rPh sb="6" eb="7">
      <t>ミ</t>
    </rPh>
    <rPh sb="11" eb="13">
      <t>アンシン</t>
    </rPh>
    <rPh sb="15" eb="16">
      <t>ク</t>
    </rPh>
    <rPh sb="25" eb="27">
      <t>ワリアイ</t>
    </rPh>
    <rPh sb="28" eb="29">
      <t>モット</t>
    </rPh>
    <rPh sb="30" eb="31">
      <t>タカ</t>
    </rPh>
    <rPh sb="36" eb="38">
      <t>シセツ</t>
    </rPh>
    <rPh sb="39" eb="41">
      <t>ニュウショ</t>
    </rPh>
    <phoneticPr fontId="4"/>
  </si>
  <si>
    <t>前回調査と比較すると、認定を受けている方は、「安心して暮すことができる」と答えた方の割合が3.9ポイント増加していた。</t>
    <rPh sb="11" eb="13">
      <t>ニンテイ</t>
    </rPh>
    <rPh sb="14" eb="15">
      <t>ウ</t>
    </rPh>
    <rPh sb="19" eb="20">
      <t>カタ</t>
    </rPh>
    <rPh sb="37" eb="38">
      <t>コタ</t>
    </rPh>
    <rPh sb="40" eb="41">
      <t>カタ</t>
    </rPh>
    <rPh sb="52" eb="54">
      <t>ゾウカ</t>
    </rPh>
    <phoneticPr fontId="4"/>
  </si>
  <si>
    <t>問34.困ったことや不安なことを相談できる相手</t>
    <phoneticPr fontId="4"/>
  </si>
  <si>
    <t>困ったことや不安なことを相談できる相手は、「家族・親類」（82.0％）が最も多く、次いで「知人・友人」（38.4％）、「かかりつけの医師（歯科を含む）」（31.3％）の順であった。</t>
    <phoneticPr fontId="4"/>
  </si>
  <si>
    <t>年齢別にみると、年齢が上がると「知人・友人」の割合は低くなり、「ケアマネジャー」「介護サービス事業所や施設の職員など」の割合が高くなる傾向であった。</t>
    <phoneticPr fontId="4"/>
  </si>
  <si>
    <t>ケアマネジャー</t>
    <phoneticPr fontId="4"/>
  </si>
  <si>
    <t>問34.困ったことや不安なことを相談できる相手</t>
    <rPh sb="4" eb="5">
      <t>コマ</t>
    </rPh>
    <rPh sb="10" eb="12">
      <t>フアン</t>
    </rPh>
    <rPh sb="16" eb="18">
      <t>ソウダン</t>
    </rPh>
    <phoneticPr fontId="4"/>
  </si>
  <si>
    <t>問34.困ったことや不安なことを相談できる相手【経年比較】</t>
    <rPh sb="4" eb="5">
      <t>コマ</t>
    </rPh>
    <rPh sb="10" eb="12">
      <t>フアン</t>
    </rPh>
    <rPh sb="16" eb="18">
      <t>ソウダン</t>
    </rPh>
    <phoneticPr fontId="4"/>
  </si>
  <si>
    <t>前回調査と比較すると、「知人・友人」の割合が2.4ポイント増加していた。</t>
    <rPh sb="0" eb="2">
      <t>ゼンカイ</t>
    </rPh>
    <rPh sb="2" eb="4">
      <t>チョウサ</t>
    </rPh>
    <rPh sb="5" eb="7">
      <t>ヒカク</t>
    </rPh>
    <rPh sb="12" eb="14">
      <t>チジン</t>
    </rPh>
    <rPh sb="15" eb="17">
      <t>ユウジン</t>
    </rPh>
    <rPh sb="19" eb="21">
      <t>ワリアイ</t>
    </rPh>
    <phoneticPr fontId="4"/>
  </si>
  <si>
    <t>「その他」では、「趣味や特技を活かしたサポート」などがあった。</t>
    <phoneticPr fontId="4"/>
  </si>
  <si>
    <t>「その他」では、「自宅にて避難」などがあった。</t>
    <phoneticPr fontId="4"/>
  </si>
  <si>
    <t>問37-1.趣味などの情報収集</t>
    <phoneticPr fontId="4"/>
  </si>
  <si>
    <t>年齢別にみると、年齢が低いほど、「大阪府や市町村のホームページ」、「インターネット検索」、「SNS」の割合が高い傾向であった。</t>
    <phoneticPr fontId="4"/>
  </si>
  <si>
    <t>問37-1　あなたが、趣味やサークル活動などの情報収集手段として利用するものは何ですか。（複数回答）</t>
    <phoneticPr fontId="4"/>
  </si>
  <si>
    <t>問37-1.趣味などの情報収集【経年比較】</t>
    <phoneticPr fontId="4"/>
  </si>
  <si>
    <t>前回調査と比較すると、「府政だよりや市町村の広報誌」の割合が3.1ポイント、「テレビ、新聞、ラジオ」の割合が6.2ポイント減少していた。</t>
    <phoneticPr fontId="4"/>
  </si>
  <si>
    <t>※「社会福祉協議会の相談窓口やホームページ」は、今回(令和７年度）より追加の選択肢</t>
    <rPh sb="31" eb="32">
      <t>ド</t>
    </rPh>
    <phoneticPr fontId="4"/>
  </si>
  <si>
    <t>問37-2.介護や生活支援などの行政サービスの情報収集</t>
    <phoneticPr fontId="4"/>
  </si>
  <si>
    <t>介護や生活支援などの行政サービスの情報収集は、「家族、友人、隣近所の人、自治会、民生委員、町内会の人との会話」「府政だよりや市町村の広報誌」（35.1％）が最も多く、次いで「テレビ、新聞、ラジオ」（31.8％）、の順であった。</t>
    <rPh sb="91" eb="93">
      <t>シンブン</t>
    </rPh>
    <phoneticPr fontId="4"/>
  </si>
  <si>
    <t>「その他」では、「ケアマネジャー」などがあった。</t>
    <phoneticPr fontId="4"/>
  </si>
  <si>
    <t>問37-2　あなたが、介護や生活支援などの行政サービスの情報収集手段として利用するものは何ですか。（複数回答）</t>
    <phoneticPr fontId="4"/>
  </si>
  <si>
    <t>問37-2.介護や生活支援などの行政サービスの情報収集【経年比較】</t>
    <phoneticPr fontId="4"/>
  </si>
  <si>
    <t>前回調査と比較すると、「府政だよりや市町村の広報誌」の割合は2.5ポイント、「テレビ、新聞、ラジオ」の割合は4.0ポイント減少していた。</t>
    <phoneticPr fontId="4"/>
  </si>
  <si>
    <t>情報通信機器で最も所有割合が高いのは、「テレビ」（78.0％）、次いで「固定電話」（62.8％）、「スマートフォン」（58.0％）であった。</t>
    <rPh sb="32" eb="33">
      <t>ツ</t>
    </rPh>
    <rPh sb="36" eb="38">
      <t>コテイ</t>
    </rPh>
    <rPh sb="38" eb="40">
      <t>デンワ</t>
    </rPh>
    <phoneticPr fontId="4"/>
  </si>
  <si>
    <t>年齢別にみると、年齢が低いほど、「スマートフォン」や「パソコン」を所有している割合が高く、「パソコン」は女性より男性のほうが所有割合が高い傾向であった。</t>
    <phoneticPr fontId="4"/>
  </si>
  <si>
    <t>問38.情報通信機器の所有状況【経年比較】</t>
    <phoneticPr fontId="4"/>
  </si>
  <si>
    <t>前回調査と比較すると、「固定電話」や「FAX」、「ラジオ」の所有割合が減少していた。一方、「スマートフォン」の所有割合は増加していた。</t>
    <phoneticPr fontId="4"/>
  </si>
  <si>
    <t>「その他」では、「経済的支援」「地域の人とのつながりの充実」などがあった。</t>
    <phoneticPr fontId="4"/>
  </si>
  <si>
    <t>問12(利用している介護サービス)との関係については、「訪問リハビリテーション」「訪問入浴介護」と回答した方は、主な介護者として「同居の配偶者」の割合が高く、「通所介護」「短期入所」と回答した方は、「同居の子」の割合が高かった。</t>
    <phoneticPr fontId="4"/>
  </si>
  <si>
    <t>利用している介護サービスについて</t>
    <phoneticPr fontId="4"/>
  </si>
  <si>
    <t>介護サービス利用に対しての考え方</t>
    <phoneticPr fontId="4"/>
  </si>
  <si>
    <t>問14(介護サービス利用に対しての考え方)との関係については、「介護サービスは利用したくない」「できることは自分や家族で行い、行き届かない部分のみ必要な介護サービスを利用したい」と回答した方は、主な介護者として「同居の配偶者」と回答した割合が高かった。</t>
    <phoneticPr fontId="4"/>
  </si>
  <si>
    <t>問30-1(自宅で療養しながら、最期まで過ごすことができると思うか)との関係については、「わからない」と回答した方は、主な介護者として「同居の配偶者」と回答した割合が最も高かった。</t>
    <rPh sb="52" eb="54">
      <t>カイトウ</t>
    </rPh>
    <rPh sb="56" eb="57">
      <t>カタ</t>
    </rPh>
    <rPh sb="59" eb="60">
      <t>オモ</t>
    </rPh>
    <rPh sb="76" eb="78">
      <t>カイトウ</t>
    </rPh>
    <rPh sb="80" eb="82">
      <t>ワリアイ</t>
    </rPh>
    <rPh sb="83" eb="84">
      <t>モット</t>
    </rPh>
    <phoneticPr fontId="4"/>
  </si>
  <si>
    <t>自宅で療養しながら、最期まで過ごすことができると思うか</t>
    <phoneticPr fontId="4"/>
  </si>
  <si>
    <t>病気の予防や健康づくりのために取り組まれていること</t>
    <phoneticPr fontId="4"/>
  </si>
  <si>
    <t>定期的に健康診断を受診している</t>
    <phoneticPr fontId="38"/>
  </si>
  <si>
    <t>健康体操や趣味の集い等の参加状況</t>
    <phoneticPr fontId="4"/>
  </si>
  <si>
    <t>生きがいを感じていること</t>
    <phoneticPr fontId="4"/>
  </si>
  <si>
    <t>問24(生きがいを感じていること)との関係については、「特にない」と回答した方に比べ、生きがいを感じていることがあると回答した方は、「たいへん充実感がある」「どちらかというと充実感がある」と回答した割合が高くなる傾向であった。</t>
    <phoneticPr fontId="4"/>
  </si>
  <si>
    <t>問31-1(ボランティア活動への参加意向)との関係については、「既に活動している」、「今後、活動してみたい」と回答した方は、全体に比べて、「たいへん充実感がある」と回答した割合が高かった。</t>
    <phoneticPr fontId="4"/>
  </si>
  <si>
    <t>ボランティア活動への参加意向</t>
    <phoneticPr fontId="4"/>
  </si>
  <si>
    <t xml:space="preserve">問23 日々の充実感　×　問32-1 自分で外出する目的と頻度
</t>
    <phoneticPr fontId="4"/>
  </si>
  <si>
    <t>問32（自分で外出する目的と頻度）との関係については、自分で外出する方は、外出が「ほとんどない」方に比べて、「たいへん充実感がある」、「どちらかというと充実感がある」と回答した割合が高い傾向だった。</t>
    <phoneticPr fontId="4"/>
  </si>
  <si>
    <t>自分で外出する目的と頻度</t>
    <phoneticPr fontId="4"/>
  </si>
  <si>
    <t>問23 日々の充実感　×　問32-1 自分で外出する目的と頻度</t>
    <phoneticPr fontId="4"/>
  </si>
  <si>
    <t>外出を伴う文化系の趣味・娯楽（映画鑑賞、観光、カラオケ等の娯楽関係含む）</t>
    <phoneticPr fontId="4"/>
  </si>
  <si>
    <t>自分で外出する目的と頻度</t>
    <phoneticPr fontId="4"/>
  </si>
  <si>
    <t>問34(困ったことや不安なことを相談できる相手)との関係については、困ったことや不安なことを相談できる相手がいる方は、「特にいない」と回答した方と比べて、「たいへん充実感がある」、「どちらかというと充実感がある」と回答した割合が高かった。</t>
    <phoneticPr fontId="4"/>
  </si>
  <si>
    <t>問16-1 (健康体操や趣味の集い等の参加状況)との関係については、健康体操や趣味の集い等に「現在、参加している」と回答した方は、全体に比べ、「安心して暮らすことができる」「どちらかというと安心して暮らすことができる」と回答した割合が高かった。</t>
    <phoneticPr fontId="4"/>
  </si>
  <si>
    <t>問24 (生きがいを感じていること)との関係については、生きがいを感じていることがあると回答した方は、「特にない」と回答した方に比べて、「安心して暮らすことができる」「どちらかというと安心して暮らすことができる」と回答した割合が高い傾向だった。</t>
    <phoneticPr fontId="4"/>
  </si>
  <si>
    <t>「ボランティア活動・地域活動」に生きがいを感じている方の、「安心して暮らすことができる」「どちらかというと安心して暮らすことができる」と回答した割合が最も高かった。</t>
    <phoneticPr fontId="4"/>
  </si>
  <si>
    <t>問26（日常生活での不安や悩み）との関係については、日常生活での不安や悩みが「特にない」と回答した方は、「安心して暮らすことができる」「どちらかというと安心して暮らすことができる」と回答した割合が高かった。</t>
    <phoneticPr fontId="4"/>
  </si>
  <si>
    <t>「話し相手がいないこと」「通知やお知らせ、情報がわからないこと」と回答した方は、「どちらかというと安心して暮らすことができない」「まったく安心して暮らすことができない」と回答した割合が高かった。</t>
    <phoneticPr fontId="4"/>
  </si>
  <si>
    <t xml:space="preserve">問33 住んでいる地域での暮らしの安心　×　問29 人生の最期を迎える時にどのような暮らしをおくりたいか
</t>
    <phoneticPr fontId="4"/>
  </si>
  <si>
    <t>問32-1（自分で外出する目的と頻度）との関係については、自分で外出する方は、外出が「ほとんどない」方に比べ、 「安心して暮らすことができる」と回答した割合が高い傾向だった。</t>
    <rPh sb="81" eb="83">
      <t>ケイコウ</t>
    </rPh>
    <phoneticPr fontId="4"/>
  </si>
  <si>
    <t>問34 ( 困ったことや不安なことを相談できる相手)との関係については、「隣近所の人、自治会、町内会の人」「民生委員」など、困ったことや不安なことを相談できる相手がいる方は、「特にいない」と回答した方に比べて、 「安心して暮らすことができる」「どちらかというと安心して暮らすことができる」と回答した割合が高かった。</t>
    <phoneticPr fontId="4"/>
  </si>
  <si>
    <t>「その他」では、「自治会の役員」「友人との交流」などがあった。</t>
    <phoneticPr fontId="4"/>
  </si>
  <si>
    <t>「その他」では、「足腰が不自由、歩行が困難」「体力の衰え、病気、体調不良」「コロナでやめた」などがあった。</t>
    <phoneticPr fontId="4"/>
  </si>
  <si>
    <t>問30-3　医療や介護を受けながら、自宅で最期まで過ごすことができるかどうかわからないと思う理由をお答えください。（複数回答）　
　　【自宅で療養しながら、最期まで過ごすことができるかわからないと回答された方】</t>
    <phoneticPr fontId="4"/>
  </si>
  <si>
    <t>問32-2.買い物時の主な移動手段
　（自分で買い物に行くと答えた方）</t>
    <rPh sb="6" eb="7">
      <t>カ</t>
    </rPh>
    <rPh sb="8" eb="9">
      <t>モノ</t>
    </rPh>
    <rPh sb="9" eb="10">
      <t>トキ</t>
    </rPh>
    <rPh sb="20" eb="22">
      <t>ジブン</t>
    </rPh>
    <rPh sb="27" eb="28">
      <t>イ</t>
    </rPh>
    <phoneticPr fontId="4"/>
  </si>
  <si>
    <t>趣味などの情報収集は、「テレビ、新聞、ラジオ」（46.4％）が最も多く、次いで「家族、友人、隣近所の人、自治会、民生委員、町内会の人との会話」（44.5％）、「府政だよりや市町村の広報誌」（42.3％）の順であった。</t>
    <phoneticPr fontId="4"/>
  </si>
  <si>
    <t>問38.情報通信機器の所有状況</t>
    <rPh sb="4" eb="6">
      <t>ジョウホウ</t>
    </rPh>
    <rPh sb="6" eb="8">
      <t>ツウシン</t>
    </rPh>
    <rPh sb="8" eb="10">
      <t>キキ</t>
    </rPh>
    <rPh sb="11" eb="13">
      <t>ショユウ</t>
    </rPh>
    <rPh sb="13" eb="15">
      <t>ジョウキョウ</t>
    </rPh>
    <phoneticPr fontId="4"/>
  </si>
  <si>
    <t>「その他」では、「技術や知識が人によってばらつきがある」「家に帰って生活したい」などがあった。</t>
    <phoneticPr fontId="4"/>
  </si>
  <si>
    <t>性別でみると、「知っており、相談・利用したことがある」、「知っているが、相談・利用したことはない」の計は、男性は34.6％、女性は52.7％であり、女性の方が割合が高かった。</t>
    <phoneticPr fontId="4"/>
  </si>
  <si>
    <t>年齢別でみると、85歳以上になると「知っており、相談・利用したことがある」、「知っているが、相談・利用したことはない」の計は50％以上となった。</t>
    <phoneticPr fontId="4"/>
  </si>
  <si>
    <t>要介護度別にみると、要介護度が上がるほど、90歳以上の割合が高くなる傾向がみられた。</t>
    <phoneticPr fontId="4"/>
  </si>
  <si>
    <t>要介護度別にみると、要支援１～2では、「福祉用具貸与・購入や住宅改修を利用するため」の割合が高い傾向がみられた。また、要介護3～5では「訪問介護（ホームヘルプ）など居宅での介護サービスを利用するため」「特別養護老人ホームや介護老人保健施設などに入所するため」の割合が高い傾向だった。</t>
    <phoneticPr fontId="4"/>
  </si>
  <si>
    <t>性別でみると、男性は 「自分自身で健康づくり、介護予防に取り組んでいるから」（34.2％）、「人間関係がわずらわしく感じるから」（29.9％）、「興味が持てないから」（29.5％）の順位に割合が高かったのに対し、女性は「人間関係がわずらわしく感じるから」（27.2％）、「継続的に通うことが大変だから」（24.4％）、「自分自身で健康づくり、介護予防に取り組んでいるから」（20.8％）の順位に割合が高かった。</t>
    <phoneticPr fontId="4"/>
  </si>
  <si>
    <t>収入を伴う仕事をしている方の「どちらかというと充実感がある」、「たいへん充実感がある」と回答した割合は、80％を超えていた。</t>
    <phoneticPr fontId="4"/>
  </si>
  <si>
    <t>スポーツ系の趣味・娯楽（競技場でのスポーツ観戦含む）</t>
    <phoneticPr fontId="4"/>
  </si>
  <si>
    <t>外出の目的別にみると、「外食」「散歩」「孫の世話や、子ども、親せき、友人を訪問する用事」「外出を伴う文化系の趣味・特技」「ボランティア活動・地域活動」については、週の外出頻度が多いほど、「たいへん充実感がある」と回答した割合が高い傾向だった。</t>
    <rPh sb="50" eb="52">
      <t>ブンカ</t>
    </rPh>
    <phoneticPr fontId="4"/>
  </si>
  <si>
    <t>問29 (人生の最期を迎える時にどのような暮らしをおくりたいか)との関係については、「自宅で、介護サービスを受けずに、家族などの介護を受けて暮らしたい」と回答した方は、「安心して暮らすことができる」と回答した割合が最も高かった。</t>
    <phoneticPr fontId="4"/>
  </si>
  <si>
    <t xml:space="preserve">問33 住んでいる地域での暮らしの安心　×　問32-1 自分で外出する目的と頻度
</t>
    <phoneticPr fontId="4"/>
  </si>
  <si>
    <t>問33 住んでいる地域での暮らしの安心　×　問32-1 自分で外出する目的と頻度</t>
    <phoneticPr fontId="4"/>
  </si>
  <si>
    <t>年齢別にみると、65～74歳までの方は、「特に困難は感じない」の割合が70％を超えていた。</t>
    <phoneticPr fontId="4"/>
  </si>
  <si>
    <t>問29　あなたは、今後、自分で身の回りのことができなくなった場合や、人生の最期を迎える時にどのような暮らしをおくりたいですか。</t>
    <phoneticPr fontId="4"/>
  </si>
  <si>
    <t>問29　あなたは、今後、自分で身の回りのことができなくなった場合や、人生の最期を迎える時にどのような暮らしをおくりたいですか。</t>
    <rPh sb="0" eb="1">
      <t>トイ</t>
    </rPh>
    <rPh sb="9" eb="11">
      <t>コンゴ</t>
    </rPh>
    <rPh sb="12" eb="14">
      <t>ジブン</t>
    </rPh>
    <rPh sb="15" eb="16">
      <t>ミ</t>
    </rPh>
    <rPh sb="17" eb="18">
      <t>マワ</t>
    </rPh>
    <rPh sb="30" eb="32">
      <t>バアイ</t>
    </rPh>
    <rPh sb="34" eb="36">
      <t>ジンセイ</t>
    </rPh>
    <rPh sb="37" eb="39">
      <t>サイゴ</t>
    </rPh>
    <rPh sb="40" eb="41">
      <t>ムカ</t>
    </rPh>
    <rPh sb="43" eb="44">
      <t>トキ</t>
    </rPh>
    <rPh sb="50" eb="51">
      <t>ク</t>
    </rPh>
    <phoneticPr fontId="22" alignment="distributed"/>
  </si>
  <si>
    <t>前回調査と比較すると、「自宅で、介護サービスを受けて暮らしたい」が8.8ポイント増加していた。</t>
    <rPh sb="0" eb="4">
      <t>ゼンカイチョウサ</t>
    </rPh>
    <rPh sb="5" eb="7">
      <t>ヒカク</t>
    </rPh>
    <rPh sb="40" eb="42">
      <t>ゾウカ</t>
    </rPh>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</si>
</sst>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0.0;[Red]\-#,##0.0"/>
    <numFmt numFmtId="177" formatCode="0.0"/>
    <numFmt numFmtId="178" formatCode="#,##0_);[Red]\(#,##0\)"/>
    <numFmt numFmtId="179" formatCode="#,##0.0000000000000_ ;[Red]\-#,##0.0000000000000\ "/>
    <numFmt numFmtId="180" formatCode="0_);[Red]\(0\)"/>
    <numFmt numFmtId="181" formatCode="0.0_);[Red]\(0.0\)"/>
    <numFmt numFmtId="182" formatCode="0.0%"/>
    <numFmt numFmtId="183" formatCode="#,##0.0_);[Red]\(#,##0.0\)"/>
    <numFmt numFmtId="184" formatCode="0.0_ "/>
  </numFmts>
  <fonts count="43" x14ac:knownFonts="1">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scheme val="minor"/>
    </font>
    <font>
      <sz val="6"/>
      <name val="ＭＳ Ｐゴシック"/>
      <family val="3"/>
      <charset val="128"/>
      <scheme val="minor"/>
    </font>
    <font>
      <sz val="11"/>
      <name val="ＭＳ Ｐゴシック"/>
      <family val="3"/>
      <charset val="128"/>
      <scheme val="minor"/>
    </font>
    <font>
      <b/>
      <sz val="11"/>
      <name val="ＭＳ Ｐゴシック"/>
      <family val="3"/>
      <charset val="128"/>
      <scheme val="minor"/>
    </font>
    <font>
      <b/>
      <sz val="11"/>
      <name val="ＭＳ Ｐゴシック"/>
      <family val="3"/>
      <charset val="128"/>
    </font>
    <font>
      <sz val="11"/>
      <name val="ＭＳ Ｐゴシック"/>
      <family val="3"/>
      <charset val="128"/>
    </font>
    <font>
      <sz val="8"/>
      <name val="ＭＳ Ｐゴシック"/>
      <family val="3"/>
      <charset val="128"/>
      <scheme val="minor"/>
    </font>
    <font>
      <sz val="5"/>
      <name val="ＭＳ Ｐゴシック"/>
      <family val="3"/>
      <charset val="128"/>
      <scheme val="minor"/>
    </font>
    <font>
      <sz val="6"/>
      <name val="ＭＳ Ｐゴシック"/>
      <family val="3"/>
      <charset val="128"/>
    </font>
    <font>
      <sz val="10"/>
      <name val="ＭＳ Ｐゴシック"/>
      <family val="3"/>
      <charset val="128"/>
      <scheme val="minor"/>
    </font>
    <font>
      <sz val="7"/>
      <name val="ＭＳ Ｐゴシック"/>
      <family val="3"/>
      <charset val="128"/>
      <scheme val="minor"/>
    </font>
    <font>
      <b/>
      <sz val="10"/>
      <name val="ＭＳ Ｐゴシック"/>
      <family val="3"/>
      <charset val="128"/>
    </font>
    <font>
      <sz val="8"/>
      <name val="ＭＳ Ｐゴシック"/>
      <family val="3"/>
      <charset val="128"/>
    </font>
    <font>
      <sz val="11"/>
      <color theme="1"/>
      <name val="ＭＳ Ｐゴシック"/>
      <family val="2"/>
      <charset val="128"/>
      <scheme val="minor"/>
    </font>
    <font>
      <sz val="9"/>
      <color rgb="FF000000"/>
      <name val="ＭＳ Ｐゴシック"/>
      <family val="3"/>
      <charset val="128"/>
    </font>
    <font>
      <sz val="10"/>
      <color rgb="FF000000"/>
      <name val="ＭＳ Ｐゴシック"/>
      <family val="3"/>
      <charset val="128"/>
    </font>
    <font>
      <sz val="6"/>
      <color rgb="FF000000"/>
      <name val="ＭＳ Ｐゴシック"/>
      <family val="3"/>
      <charset val="128"/>
    </font>
    <font>
      <sz val="10"/>
      <name val="ＭＳ Ｐゴシック"/>
      <family val="3"/>
      <charset val="128"/>
    </font>
    <font>
      <sz val="9"/>
      <name val="ＭＳ Ｐゴシック"/>
      <family val="3"/>
      <charset val="128"/>
    </font>
    <font>
      <sz val="6"/>
      <name val="HG丸ｺﾞｼｯｸM-PRO"/>
      <family val="3"/>
      <charset val="128"/>
    </font>
    <font>
      <sz val="11"/>
      <color rgb="FFFF0000"/>
      <name val="ＭＳ Ｐゴシック"/>
      <family val="3"/>
      <charset val="128"/>
    </font>
    <font>
      <sz val="5.5"/>
      <name val="ＭＳ Ｐゴシック"/>
      <family val="3"/>
      <charset val="128"/>
      <scheme val="minor"/>
    </font>
    <font>
      <b/>
      <sz val="8"/>
      <color rgb="FF000000"/>
      <name val="ＭＳ Ｐゴシック"/>
      <family val="3"/>
      <charset val="128"/>
    </font>
    <font>
      <sz val="8"/>
      <color rgb="FF000000"/>
      <name val="ＭＳ Ｐゴシック"/>
      <family val="3"/>
      <charset val="128"/>
    </font>
    <font>
      <sz val="11"/>
      <color rgb="FF00B0F0"/>
      <name val="ＭＳ Ｐゴシック"/>
      <family val="3"/>
      <charset val="128"/>
    </font>
    <font>
      <sz val="7"/>
      <name val="ＭＳ Ｐゴシック"/>
      <family val="3"/>
      <charset val="128"/>
    </font>
    <font>
      <sz val="5.5"/>
      <name val="ＭＳ Ｐゴシック"/>
      <family val="3"/>
      <charset val="128"/>
    </font>
    <font>
      <sz val="12"/>
      <name val="ＭＳ Ｐゴシック"/>
      <family val="3"/>
      <charset val="128"/>
      <scheme val="minor"/>
    </font>
    <font>
      <b/>
      <sz val="6"/>
      <color rgb="FF000000"/>
      <name val="ＭＳ Ｐゴシック"/>
      <family val="3"/>
      <charset val="128"/>
    </font>
    <font>
      <sz val="5"/>
      <name val="ＭＳ Ｐゴシック"/>
      <family val="3"/>
      <charset val="128"/>
    </font>
    <font>
      <sz val="4"/>
      <name val="ＭＳ Ｐゴシック"/>
      <family val="3"/>
      <charset val="128"/>
    </font>
    <font>
      <sz val="4.5"/>
      <name val="ＭＳ Ｐゴシック"/>
      <family val="3"/>
      <charset val="128"/>
    </font>
    <font>
      <sz val="4"/>
      <name val="ＭＳ Ｐゴシック"/>
      <family val="3"/>
      <charset val="128"/>
      <scheme val="minor"/>
    </font>
    <font>
      <sz val="8"/>
      <name val="游ゴシック"/>
      <family val="3"/>
      <charset val="128"/>
    </font>
    <font>
      <sz val="9"/>
      <name val="ＭＳ Ｐゴシック"/>
      <family val="3"/>
      <charset val="128"/>
      <scheme val="minor"/>
    </font>
    <font>
      <b/>
      <sz val="11"/>
      <color theme="3"/>
      <name val="ＭＳ Ｐゴシック"/>
      <family val="3"/>
      <charset val="128"/>
      <scheme val="minor"/>
    </font>
    <font>
      <sz val="6"/>
      <color theme="1"/>
      <name val="ＭＳ Ｐゴシック"/>
      <family val="2"/>
      <scheme val="minor"/>
    </font>
    <font>
      <sz val="6"/>
      <color theme="1"/>
      <name val="ＭＳ Ｐゴシック"/>
      <family val="3"/>
      <charset val="128"/>
      <scheme val="minor"/>
    </font>
    <font>
      <sz val="8"/>
      <color theme="1"/>
      <name val="ＭＳ Ｐゴシック"/>
      <family val="3"/>
      <charset val="128"/>
      <scheme val="minor"/>
    </font>
    <font>
      <b/>
      <sz val="10"/>
      <name val="ＭＳ Ｐゴシック"/>
      <family val="3"/>
      <charset val="128"/>
      <scheme val="minor"/>
    </font>
  </fonts>
  <fills count="9">
    <fill>
      <patternFill patternType="none"/>
    </fill>
    <fill>
      <patternFill patternType="gray125"/>
    </fill>
    <fill>
      <patternFill patternType="none">
        <fgColor rgb="FF000000"/>
        <bgColor rgb="FFFFFFFF"/>
      </patternFill>
    </fill>
    <fill>
      <patternFill patternType="solid">
        <fgColor theme="0"/>
        <bgColor rgb="FFC0C0C0"/>
      </patternFill>
    </fill>
    <fill>
      <patternFill patternType="solid">
        <fgColor theme="0" tint="-0.34998626667073579"/>
        <bgColor rgb="FFC0C0C0"/>
      </patternFill>
    </fill>
    <fill>
      <patternFill patternType="solid">
        <fgColor theme="0" tint="-0.14999847407452621"/>
        <bgColor rgb="FFC0C0C0"/>
      </patternFill>
    </fill>
    <fill>
      <patternFill patternType="solid">
        <fgColor theme="0" tint="-0.34998626667073579"/>
        <bgColor indexed="64"/>
      </patternFill>
    </fill>
    <fill>
      <patternFill patternType="solid">
        <fgColor theme="0" tint="-0.499984740745262"/>
        <bgColor indexed="64"/>
      </patternFill>
    </fill>
    <fill>
      <patternFill patternType="solid">
        <fgColor theme="0" tint="-0.14999847407452621"/>
        <bgColor indexed="64"/>
      </patternFill>
    </fill>
  </fills>
  <borders count="68">
    <border>
      <left/>
      <right/>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bottom/>
      <diagonal/>
    </border>
    <border>
      <left/>
      <right style="medium">
        <color indexed="64"/>
      </right>
      <top/>
      <bottom style="medium">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double">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double">
        <color theme="0" tint="-0.499984740745262"/>
      </left>
      <right style="double">
        <color theme="0" tint="-0.499984740745262"/>
      </right>
      <top style="thin">
        <color theme="0" tint="-0.499984740745262"/>
      </top>
      <bottom style="thin">
        <color theme="0" tint="-0.499984740745262"/>
      </bottom>
      <diagonal/>
    </border>
    <border>
      <left/>
      <right style="double">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top/>
      <bottom style="thin">
        <color theme="0" tint="-0.499984740745262"/>
      </bottom>
      <diagonal/>
    </border>
    <border>
      <left style="thin">
        <color theme="0" tint="-0.499984740745262"/>
      </left>
      <right style="thin">
        <color theme="0" tint="-0.499984740745262"/>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double">
        <color theme="0" tint="-0.499984740745262"/>
      </left>
      <right style="thin">
        <color theme="0" tint="-0.499984740745262"/>
      </right>
      <top style="thin">
        <color theme="0" tint="-0.499984740745262"/>
      </top>
      <bottom/>
      <diagonal/>
    </border>
    <border>
      <left style="double">
        <color theme="0" tint="-0.499984740745262"/>
      </left>
      <right style="thin">
        <color theme="0" tint="-0.499984740745262"/>
      </right>
      <top/>
      <bottom style="thin">
        <color theme="0" tint="-0.499984740745262"/>
      </bottom>
      <diagonal/>
    </border>
    <border>
      <left style="thin">
        <color theme="0" tint="-0.499984740745262"/>
      </left>
      <right/>
      <top style="thin">
        <color theme="0" tint="-0.499984740745262"/>
      </top>
      <bottom/>
      <diagonal/>
    </border>
    <border>
      <left style="thin">
        <color theme="0" tint="-0.499984740745262"/>
      </left>
      <right/>
      <top/>
      <bottom/>
      <diagonal/>
    </border>
    <border>
      <left style="thin">
        <color theme="0" tint="-0.499984740745262"/>
      </left>
      <right/>
      <top/>
      <bottom style="thin">
        <color theme="0" tint="-0.499984740745262"/>
      </bottom>
      <diagonal/>
    </border>
    <border>
      <left/>
      <right style="double">
        <color theme="0" tint="-0.499984740745262"/>
      </right>
      <top/>
      <bottom style="thin">
        <color theme="0" tint="-0.499984740745262"/>
      </bottom>
      <diagonal/>
    </border>
    <border>
      <left/>
      <right style="thin">
        <color theme="0" tint="-0.499984740745262"/>
      </right>
      <top style="thin">
        <color theme="0" tint="-0.499984740745262"/>
      </top>
      <bottom/>
      <diagonal/>
    </border>
    <border>
      <left style="double">
        <color theme="0" tint="-0.499984740745262"/>
      </left>
      <right/>
      <top/>
      <bottom style="thin">
        <color theme="0" tint="-0.499984740745262"/>
      </bottom>
      <diagonal/>
    </border>
    <border>
      <left/>
      <right style="thin">
        <color theme="0" tint="-0.499984740745262"/>
      </right>
      <top/>
      <bottom/>
      <diagonal/>
    </border>
    <border>
      <left style="double">
        <color theme="0" tint="-0.499984740745262"/>
      </left>
      <right/>
      <top/>
      <bottom/>
      <diagonal/>
    </border>
    <border>
      <left/>
      <right/>
      <top style="thin">
        <color theme="0" tint="-0.499984740745262"/>
      </top>
      <bottom/>
      <diagonal/>
    </border>
    <border>
      <left/>
      <right style="double">
        <color theme="0" tint="-0.499984740745262"/>
      </right>
      <top style="thin">
        <color theme="0" tint="-0.499984740745262"/>
      </top>
      <bottom/>
      <diagonal/>
    </border>
    <border>
      <left style="thin">
        <color theme="0" tint="-0.499984740745262"/>
      </left>
      <right style="thin">
        <color theme="0" tint="-0.499984740745262"/>
      </right>
      <top/>
      <bottom/>
      <diagonal/>
    </border>
    <border>
      <left style="double">
        <color theme="0" tint="-0.499984740745262"/>
      </left>
      <right style="thin">
        <color theme="0" tint="-0.499984740745262"/>
      </right>
      <top/>
      <bottom/>
      <diagonal/>
    </border>
    <border>
      <left style="double">
        <color theme="0" tint="-0.499984740745262"/>
      </left>
      <right/>
      <top style="thin">
        <color theme="0" tint="-0.499984740745262"/>
      </top>
      <bottom/>
      <diagonal/>
    </border>
    <border>
      <left style="thin">
        <color theme="0" tint="-0.499984740745262"/>
      </left>
      <right/>
      <top/>
      <bottom style="thin">
        <color indexed="64"/>
      </bottom>
      <diagonal/>
    </border>
    <border>
      <left/>
      <right style="thin">
        <color theme="0" tint="-0.499984740745262"/>
      </right>
      <top/>
      <bottom style="thin">
        <color indexed="64"/>
      </bottom>
      <diagonal/>
    </border>
    <border>
      <left style="thin">
        <color indexed="64"/>
      </left>
      <right style="thin">
        <color indexed="64"/>
      </right>
      <top style="thin">
        <color indexed="64"/>
      </top>
      <bottom style="thin">
        <color indexed="64"/>
      </bottom>
      <diagonal/>
    </border>
    <border>
      <left style="thin">
        <color theme="0" tint="-0.499984740745262"/>
      </left>
      <right style="double">
        <color theme="0" tint="-0.499984740745262"/>
      </right>
      <top style="thin">
        <color theme="0" tint="-0.499984740745262"/>
      </top>
      <bottom/>
      <diagonal/>
    </border>
    <border>
      <left style="thin">
        <color indexed="64"/>
      </left>
      <right style="thin">
        <color theme="0" tint="-0.499984740745262"/>
      </right>
      <top style="thin">
        <color indexed="64"/>
      </top>
      <bottom style="thin">
        <color theme="0" tint="-0.499984740745262"/>
      </bottom>
      <diagonal/>
    </border>
    <border>
      <left style="thin">
        <color theme="0" tint="-0.499984740745262"/>
      </left>
      <right style="thin">
        <color theme="0" tint="-0.499984740745262"/>
      </right>
      <top style="thin">
        <color indexed="64"/>
      </top>
      <bottom style="thin">
        <color theme="0" tint="-0.499984740745262"/>
      </bottom>
      <diagonal/>
    </border>
    <border>
      <left style="thin">
        <color theme="0" tint="-0.499984740745262"/>
      </left>
      <right style="double">
        <color theme="0" tint="-0.499984740745262"/>
      </right>
      <top style="thin">
        <color indexed="64"/>
      </top>
      <bottom style="thin">
        <color theme="0" tint="-0.499984740745262"/>
      </bottom>
      <diagonal/>
    </border>
    <border>
      <left/>
      <right style="double">
        <color theme="0" tint="-0.499984740745262"/>
      </right>
      <top style="thin">
        <color indexed="64"/>
      </top>
      <bottom style="thin">
        <color theme="0" tint="-0.499984740745262"/>
      </bottom>
      <diagonal/>
    </border>
    <border>
      <left/>
      <right style="thin">
        <color theme="0" tint="-0.499984740745262"/>
      </right>
      <top style="thin">
        <color indexed="64"/>
      </top>
      <bottom style="thin">
        <color theme="0" tint="-0.499984740745262"/>
      </bottom>
      <diagonal/>
    </border>
    <border>
      <left style="thin">
        <color theme="0" tint="-0.499984740745262"/>
      </left>
      <right style="thin">
        <color indexed="64"/>
      </right>
      <top style="thin">
        <color indexed="64"/>
      </top>
      <bottom style="thin">
        <color theme="0" tint="-0.499984740745262"/>
      </bottom>
      <diagonal/>
    </border>
    <border>
      <left style="thin">
        <color indexed="64"/>
      </left>
      <right style="thin">
        <color theme="0" tint="-0.499984740745262"/>
      </right>
      <top style="thin">
        <color theme="0" tint="-0.499984740745262"/>
      </top>
      <bottom style="thin">
        <color theme="0" tint="-0.499984740745262"/>
      </bottom>
      <diagonal/>
    </border>
    <border>
      <left style="thin">
        <color theme="0" tint="-0.499984740745262"/>
      </left>
      <right style="thin">
        <color indexed="64"/>
      </right>
      <top style="thin">
        <color theme="0" tint="-0.499984740745262"/>
      </top>
      <bottom style="thin">
        <color theme="0" tint="-0.499984740745262"/>
      </bottom>
      <diagonal/>
    </border>
    <border>
      <left style="double">
        <color theme="0" tint="-0.499984740745262"/>
      </left>
      <right style="double">
        <color theme="0" tint="-0.499984740745262"/>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n">
        <color theme="0" tint="-0.499984740745262"/>
      </left>
      <right style="thin">
        <color theme="0" tint="-0.499984740745262"/>
      </right>
      <top style="thin">
        <color theme="0" tint="-0.499984740745262"/>
      </top>
      <bottom style="thin">
        <color indexed="64"/>
      </bottom>
      <diagonal/>
    </border>
    <border>
      <left style="thin">
        <color theme="0" tint="-0.499984740745262"/>
      </left>
      <right style="thin">
        <color indexed="64"/>
      </right>
      <top style="thin">
        <color theme="0" tint="-0.499984740745262"/>
      </top>
      <bottom style="thin">
        <color indexed="64"/>
      </bottom>
      <diagonal/>
    </border>
    <border>
      <left style="thin">
        <color rgb="FF808080"/>
      </left>
      <right style="thin">
        <color rgb="FF808080"/>
      </right>
      <top style="thin">
        <color rgb="FF808080"/>
      </top>
      <bottom style="thin">
        <color rgb="FF808080"/>
      </bottom>
      <diagonal/>
    </border>
    <border>
      <left style="thin">
        <color rgb="FF808080"/>
      </left>
      <right style="thin">
        <color rgb="FF808080"/>
      </right>
      <top/>
      <bottom/>
      <diagonal/>
    </border>
    <border>
      <left style="thin">
        <color rgb="FF808080"/>
      </left>
      <right style="thin">
        <color rgb="FF808080"/>
      </right>
      <top style="thin">
        <color rgb="FF808080"/>
      </top>
      <bottom/>
      <diagonal/>
    </border>
    <border>
      <left style="thin">
        <color rgb="FF808080"/>
      </left>
      <right style="thin">
        <color rgb="FF808080"/>
      </right>
      <top/>
      <bottom style="thin">
        <color rgb="FF808080"/>
      </bottom>
      <diagonal/>
    </border>
    <border>
      <left style="thin">
        <color rgb="FF808080"/>
      </left>
      <right/>
      <top style="thin">
        <color theme="0" tint="-0.499984740745262"/>
      </top>
      <bottom/>
      <diagonal/>
    </border>
    <border>
      <left/>
      <right style="thin">
        <color rgb="FF808080"/>
      </right>
      <top style="thin">
        <color theme="0" tint="-0.499984740745262"/>
      </top>
      <bottom/>
      <diagonal/>
    </border>
    <border>
      <left style="thin">
        <color rgb="FF808080"/>
      </left>
      <right/>
      <top/>
      <bottom/>
      <diagonal/>
    </border>
    <border>
      <left/>
      <right style="thin">
        <color rgb="FF808080"/>
      </right>
      <top/>
      <bottom/>
      <diagonal/>
    </border>
    <border>
      <left style="thin">
        <color rgb="FF808080"/>
      </left>
      <right/>
      <top/>
      <bottom style="thin">
        <color rgb="FF808080"/>
      </bottom>
      <diagonal/>
    </border>
    <border>
      <left/>
      <right style="thin">
        <color rgb="FF808080"/>
      </right>
      <top/>
      <bottom style="thin">
        <color rgb="FF808080"/>
      </bottom>
      <diagonal/>
    </border>
    <border>
      <left style="thin">
        <color rgb="FF808080"/>
      </left>
      <right style="double">
        <color rgb="FF808080"/>
      </right>
      <top style="thin">
        <color theme="0" tint="-0.499984740745262"/>
      </top>
      <bottom style="thin">
        <color rgb="FF808080"/>
      </bottom>
      <diagonal/>
    </border>
    <border>
      <left style="thin">
        <color rgb="FF808080"/>
      </left>
      <right style="double">
        <color rgb="FF808080"/>
      </right>
      <top style="thin">
        <color rgb="FF808080"/>
      </top>
      <bottom style="thin">
        <color rgb="FF808080"/>
      </bottom>
      <diagonal/>
    </border>
    <border>
      <left style="thin">
        <color rgb="FF808080"/>
      </left>
      <right style="thin">
        <color rgb="FF808080"/>
      </right>
      <top style="thin">
        <color theme="0" tint="-0.499984740745262"/>
      </top>
      <bottom style="thin">
        <color rgb="FF808080"/>
      </bottom>
      <diagonal/>
    </border>
    <border>
      <left style="double">
        <color rgb="FF808080"/>
      </left>
      <right style="double">
        <color rgb="FF808080"/>
      </right>
      <top style="thin">
        <color theme="0" tint="-0.499984740745262"/>
      </top>
      <bottom style="thin">
        <color rgb="FF808080"/>
      </bottom>
      <diagonal/>
    </border>
    <border>
      <left style="thin">
        <color rgb="FF808080"/>
      </left>
      <right/>
      <top style="thin">
        <color rgb="FF808080"/>
      </top>
      <bottom style="thin">
        <color rgb="FF808080"/>
      </bottom>
      <diagonal/>
    </border>
    <border>
      <left/>
      <right style="thin">
        <color rgb="FF808080"/>
      </right>
      <top style="thin">
        <color rgb="FF808080"/>
      </top>
      <bottom style="thin">
        <color rgb="FF808080"/>
      </bottom>
      <diagonal/>
    </border>
    <border>
      <left style="double">
        <color rgb="FF808080"/>
      </left>
      <right style="double">
        <color rgb="FF808080"/>
      </right>
      <top style="thin">
        <color rgb="FF808080"/>
      </top>
      <bottom style="thin">
        <color rgb="FF808080"/>
      </bottom>
      <diagonal/>
    </border>
  </borders>
  <cellStyleXfs count="9">
    <xf numFmtId="0" fontId="0" fillId="0" borderId="0"/>
    <xf numFmtId="0" fontId="3" fillId="2" borderId="0"/>
    <xf numFmtId="38" fontId="3" fillId="0" borderId="0" applyFont="0" applyFill="0" applyBorder="0" applyAlignment="0" applyProtection="0">
      <alignment vertical="center"/>
    </xf>
    <xf numFmtId="38" fontId="3" fillId="2" borderId="0" applyFont="0" applyFill="0" applyBorder="0" applyAlignment="0" applyProtection="0">
      <alignment vertical="center"/>
    </xf>
    <xf numFmtId="0" fontId="16" fillId="2" borderId="0">
      <alignment vertical="center"/>
    </xf>
    <xf numFmtId="9" fontId="3" fillId="0" borderId="0" applyFont="0" applyFill="0" applyBorder="0" applyAlignment="0" applyProtection="0">
      <alignment vertical="center"/>
    </xf>
    <xf numFmtId="0" fontId="2" fillId="2" borderId="0">
      <alignment vertical="center"/>
    </xf>
    <xf numFmtId="0" fontId="1" fillId="2" borderId="0">
      <alignment vertical="center"/>
    </xf>
    <xf numFmtId="0" fontId="1" fillId="2" borderId="0">
      <alignment vertical="center"/>
    </xf>
  </cellStyleXfs>
  <cellXfs count="902">
    <xf numFmtId="0" fontId="0" fillId="0" borderId="0" xfId="0"/>
    <xf numFmtId="0" fontId="5" fillId="2" borderId="0" xfId="1" applyFont="1"/>
    <xf numFmtId="0" fontId="5" fillId="2" borderId="0" xfId="1" applyFont="1" applyBorder="1"/>
    <xf numFmtId="0" fontId="8" fillId="2" borderId="0" xfId="1" applyFont="1" applyFill="1" applyBorder="1" applyAlignment="1" applyProtection="1">
      <alignment horizontal="right" vertical="center" wrapText="1"/>
    </xf>
    <xf numFmtId="0" fontId="8" fillId="2" borderId="0" xfId="1" applyFont="1" applyFill="1" applyBorder="1" applyAlignment="1" applyProtection="1">
      <alignment vertical="center" wrapText="1"/>
    </xf>
    <xf numFmtId="0" fontId="10" fillId="2" borderId="0" xfId="1" applyFont="1" applyAlignment="1">
      <alignment horizontal="center" vertical="center" wrapText="1"/>
    </xf>
    <xf numFmtId="0" fontId="10" fillId="2" borderId="0" xfId="1" applyFont="1"/>
    <xf numFmtId="0" fontId="10" fillId="2" borderId="0" xfId="1" applyFont="1" applyAlignment="1">
      <alignment vertical="top" textRotation="255"/>
    </xf>
    <xf numFmtId="38" fontId="5" fillId="2" borderId="0" xfId="3" applyFont="1" applyFill="1" applyAlignment="1"/>
    <xf numFmtId="0" fontId="7" fillId="4" borderId="0" xfId="1" applyFont="1" applyFill="1" applyBorder="1" applyAlignment="1" applyProtection="1">
      <alignment vertical="center"/>
    </xf>
    <xf numFmtId="0" fontId="7" fillId="5" borderId="0" xfId="1" applyFont="1" applyFill="1" applyBorder="1" applyAlignment="1" applyProtection="1">
      <alignment vertical="center"/>
    </xf>
    <xf numFmtId="0" fontId="6" fillId="2" borderId="0" xfId="1" applyFont="1" applyBorder="1"/>
    <xf numFmtId="38" fontId="5" fillId="2" borderId="0" xfId="3" applyFont="1" applyFill="1" applyBorder="1" applyAlignment="1"/>
    <xf numFmtId="0" fontId="5" fillId="6" borderId="0" xfId="1" applyFont="1" applyFill="1"/>
    <xf numFmtId="0" fontId="10" fillId="2" borderId="0" xfId="1" applyFont="1" applyAlignment="1">
      <alignment vertical="center"/>
    </xf>
    <xf numFmtId="0" fontId="9" fillId="2" borderId="0" xfId="1" applyFont="1"/>
    <xf numFmtId="0" fontId="5" fillId="2" borderId="0" xfId="1" applyFont="1" applyAlignment="1">
      <alignment vertical="top"/>
    </xf>
    <xf numFmtId="0" fontId="7" fillId="5" borderId="0" xfId="1" applyFont="1" applyFill="1" applyBorder="1" applyAlignment="1" applyProtection="1">
      <alignment vertical="center" wrapText="1"/>
    </xf>
    <xf numFmtId="0" fontId="9" fillId="2" borderId="0" xfId="1" applyFont="1" applyFill="1" applyAlignment="1">
      <alignment wrapText="1"/>
    </xf>
    <xf numFmtId="0" fontId="12" fillId="2" borderId="0" xfId="1" applyFont="1"/>
    <xf numFmtId="0" fontId="5" fillId="2" borderId="0" xfId="1" applyFont="1" applyAlignment="1">
      <alignment horizontal="center" vertical="top"/>
    </xf>
    <xf numFmtId="0" fontId="5" fillId="2" borderId="0" xfId="1" applyFont="1" applyAlignment="1">
      <alignment horizontal="center" vertical="top" textRotation="255"/>
    </xf>
    <xf numFmtId="178" fontId="5" fillId="2" borderId="0" xfId="1" applyNumberFormat="1" applyFont="1" applyAlignment="1"/>
    <xf numFmtId="178" fontId="7" fillId="4" borderId="0" xfId="2" applyNumberFormat="1" applyFont="1" applyFill="1" applyBorder="1" applyAlignment="1" applyProtection="1">
      <alignment vertical="center"/>
    </xf>
    <xf numFmtId="178" fontId="8" fillId="2" borderId="0" xfId="2" applyNumberFormat="1" applyFont="1" applyFill="1" applyBorder="1" applyAlignment="1" applyProtection="1">
      <alignment vertical="center"/>
    </xf>
    <xf numFmtId="178" fontId="5" fillId="2" borderId="0" xfId="2" applyNumberFormat="1" applyFont="1" applyFill="1" applyBorder="1" applyAlignment="1"/>
    <xf numFmtId="178" fontId="5" fillId="2" borderId="0" xfId="2" applyNumberFormat="1" applyFont="1" applyFill="1" applyAlignment="1"/>
    <xf numFmtId="178" fontId="7" fillId="4" borderId="0" xfId="1" applyNumberFormat="1" applyFont="1" applyFill="1" applyBorder="1" applyAlignment="1" applyProtection="1">
      <alignment vertical="center"/>
    </xf>
    <xf numFmtId="178" fontId="8" fillId="2" borderId="0" xfId="1" applyNumberFormat="1" applyFont="1" applyFill="1" applyBorder="1" applyAlignment="1" applyProtection="1">
      <alignment vertical="center"/>
    </xf>
    <xf numFmtId="178" fontId="8" fillId="2" borderId="0" xfId="1" applyNumberFormat="1" applyFont="1" applyFill="1" applyBorder="1" applyAlignment="1" applyProtection="1">
      <alignment horizontal="right" vertical="center"/>
    </xf>
    <xf numFmtId="178" fontId="5" fillId="2" borderId="0" xfId="1" applyNumberFormat="1" applyFont="1" applyBorder="1" applyAlignment="1"/>
    <xf numFmtId="178" fontId="7" fillId="5" borderId="0" xfId="1" applyNumberFormat="1" applyFont="1" applyFill="1" applyBorder="1" applyAlignment="1" applyProtection="1">
      <alignment vertical="center"/>
    </xf>
    <xf numFmtId="178" fontId="11" fillId="2" borderId="13" xfId="3" applyNumberFormat="1" applyFont="1" applyFill="1" applyBorder="1" applyAlignment="1" applyProtection="1">
      <alignment horizontal="right" vertical="center"/>
    </xf>
    <xf numFmtId="178" fontId="4" fillId="2" borderId="13" xfId="3" applyNumberFormat="1" applyFont="1" applyFill="1" applyBorder="1" applyAlignment="1">
      <alignment horizontal="right" vertical="center"/>
    </xf>
    <xf numFmtId="0" fontId="11" fillId="2" borderId="10" xfId="1" applyFont="1" applyFill="1" applyBorder="1" applyAlignment="1" applyProtection="1">
      <alignment vertical="center" wrapText="1"/>
    </xf>
    <xf numFmtId="0" fontId="8" fillId="2" borderId="0" xfId="1" applyFont="1" applyFill="1" applyBorder="1" applyAlignment="1" applyProtection="1">
      <alignment vertical="top" wrapText="1"/>
    </xf>
    <xf numFmtId="0" fontId="8" fillId="2" borderId="0" xfId="1" applyFont="1" applyFill="1" applyBorder="1" applyAlignment="1" applyProtection="1">
      <alignment vertical="top"/>
    </xf>
    <xf numFmtId="0" fontId="8" fillId="2" borderId="0" xfId="1" applyFont="1" applyFill="1" applyBorder="1" applyAlignment="1" applyProtection="1">
      <alignment vertical="center" wrapText="1"/>
    </xf>
    <xf numFmtId="179" fontId="5" fillId="2" borderId="0" xfId="1" applyNumberFormat="1" applyFont="1"/>
    <xf numFmtId="180" fontId="4" fillId="2" borderId="13" xfId="3" applyNumberFormat="1" applyFont="1" applyFill="1" applyBorder="1" applyAlignment="1">
      <alignment horizontal="right" vertical="center"/>
    </xf>
    <xf numFmtId="180" fontId="11" fillId="2" borderId="13" xfId="3" applyNumberFormat="1" applyFont="1" applyFill="1" applyBorder="1" applyAlignment="1" applyProtection="1">
      <alignment horizontal="right" vertical="center"/>
    </xf>
    <xf numFmtId="181" fontId="4" fillId="2" borderId="11" xfId="1" applyNumberFormat="1" applyFont="1" applyBorder="1" applyAlignment="1">
      <alignment horizontal="right" vertical="center"/>
    </xf>
    <xf numFmtId="181" fontId="4" fillId="2" borderId="9" xfId="1" applyNumberFormat="1" applyFont="1" applyBorder="1" applyAlignment="1">
      <alignment horizontal="right" vertical="center"/>
    </xf>
    <xf numFmtId="181" fontId="4" fillId="2" borderId="11" xfId="1" applyNumberFormat="1" applyFont="1" applyBorder="1" applyAlignment="1">
      <alignment vertical="center"/>
    </xf>
    <xf numFmtId="181" fontId="4" fillId="2" borderId="9" xfId="1" applyNumberFormat="1" applyFont="1" applyBorder="1" applyAlignment="1">
      <alignment vertical="center"/>
    </xf>
    <xf numFmtId="176" fontId="4" fillId="2" borderId="11" xfId="2" applyNumberFormat="1" applyFont="1" applyFill="1" applyBorder="1" applyAlignment="1">
      <alignment vertical="center"/>
    </xf>
    <xf numFmtId="176" fontId="4" fillId="2" borderId="9" xfId="2" applyNumberFormat="1" applyFont="1" applyFill="1" applyBorder="1" applyAlignment="1">
      <alignment vertical="center"/>
    </xf>
    <xf numFmtId="178" fontId="4" fillId="2" borderId="13" xfId="2" applyNumberFormat="1" applyFont="1" applyFill="1" applyBorder="1" applyAlignment="1">
      <alignment horizontal="right" vertical="center"/>
    </xf>
    <xf numFmtId="178" fontId="11" fillId="2" borderId="13" xfId="2" applyNumberFormat="1" applyFont="1" applyFill="1" applyBorder="1" applyAlignment="1" applyProtection="1">
      <alignment horizontal="right" vertical="center"/>
    </xf>
    <xf numFmtId="181" fontId="4" fillId="2" borderId="11" xfId="2" applyNumberFormat="1" applyFont="1" applyFill="1" applyBorder="1" applyAlignment="1">
      <alignment vertical="center"/>
    </xf>
    <xf numFmtId="181" fontId="4" fillId="2" borderId="9" xfId="2" applyNumberFormat="1" applyFont="1" applyFill="1" applyBorder="1" applyAlignment="1">
      <alignment vertical="center"/>
    </xf>
    <xf numFmtId="181" fontId="4" fillId="2" borderId="11" xfId="2" applyNumberFormat="1" applyFont="1" applyFill="1" applyBorder="1" applyAlignment="1">
      <alignment horizontal="right" vertical="center"/>
    </xf>
    <xf numFmtId="181" fontId="4" fillId="2" borderId="9" xfId="2" applyNumberFormat="1" applyFont="1" applyFill="1" applyBorder="1" applyAlignment="1">
      <alignment horizontal="right" vertical="center"/>
    </xf>
    <xf numFmtId="178" fontId="4" fillId="2" borderId="13" xfId="3" applyNumberFormat="1" applyFont="1" applyFill="1" applyBorder="1" applyAlignment="1">
      <alignment vertical="center"/>
    </xf>
    <xf numFmtId="178" fontId="11" fillId="2" borderId="13" xfId="3" applyNumberFormat="1" applyFont="1" applyFill="1" applyBorder="1" applyAlignment="1" applyProtection="1">
      <alignment vertical="center"/>
    </xf>
    <xf numFmtId="178" fontId="4" fillId="2" borderId="12" xfId="3" applyNumberFormat="1" applyFont="1" applyBorder="1" applyAlignment="1">
      <alignment vertical="center"/>
    </xf>
    <xf numFmtId="178" fontId="11" fillId="2" borderId="13" xfId="3" applyNumberFormat="1" applyFont="1" applyBorder="1" applyAlignment="1">
      <alignment vertical="center"/>
    </xf>
    <xf numFmtId="178" fontId="4" fillId="2" borderId="12" xfId="2" applyNumberFormat="1" applyFont="1" applyFill="1" applyBorder="1" applyAlignment="1">
      <alignment horizontal="right" vertical="center"/>
    </xf>
    <xf numFmtId="178" fontId="4" fillId="2" borderId="12" xfId="3" applyNumberFormat="1" applyFont="1" applyBorder="1" applyAlignment="1">
      <alignment horizontal="right" vertical="center"/>
    </xf>
    <xf numFmtId="178" fontId="11" fillId="2" borderId="13" xfId="3" applyNumberFormat="1" applyFont="1" applyBorder="1" applyAlignment="1">
      <alignment horizontal="right" vertical="center"/>
    </xf>
    <xf numFmtId="178" fontId="4" fillId="2" borderId="12" xfId="2" applyNumberFormat="1" applyFont="1" applyFill="1" applyBorder="1" applyAlignment="1">
      <alignment vertical="center"/>
    </xf>
    <xf numFmtId="178" fontId="11" fillId="2" borderId="13" xfId="2" applyNumberFormat="1" applyFont="1" applyFill="1" applyBorder="1" applyAlignment="1" applyProtection="1">
      <alignment vertical="center"/>
    </xf>
    <xf numFmtId="0" fontId="9" fillId="2" borderId="0" xfId="1" applyFont="1" applyFill="1" applyAlignment="1">
      <alignment horizontal="center" wrapText="1"/>
    </xf>
    <xf numFmtId="0" fontId="9" fillId="2" borderId="0" xfId="1" applyFont="1" applyBorder="1" applyAlignment="1">
      <alignment horizontal="center" wrapText="1"/>
    </xf>
    <xf numFmtId="0" fontId="5" fillId="2" borderId="0" xfId="1" applyFont="1" applyAlignment="1">
      <alignment horizontal="center" vertical="center"/>
    </xf>
    <xf numFmtId="0" fontId="8" fillId="2" borderId="0" xfId="1" applyFont="1" applyFill="1" applyBorder="1" applyAlignment="1" applyProtection="1">
      <alignment vertical="center" wrapText="1"/>
    </xf>
    <xf numFmtId="0" fontId="8" fillId="6" borderId="0" xfId="1" applyFont="1" applyFill="1"/>
    <xf numFmtId="0" fontId="8" fillId="2" borderId="0" xfId="1" applyFont="1"/>
    <xf numFmtId="0" fontId="8" fillId="2" borderId="0" xfId="1" applyFont="1" applyBorder="1"/>
    <xf numFmtId="178" fontId="8" fillId="2" borderId="0" xfId="1" applyNumberFormat="1" applyFont="1" applyBorder="1" applyAlignment="1"/>
    <xf numFmtId="38" fontId="8" fillId="2" borderId="0" xfId="3" applyFont="1" applyFill="1" applyBorder="1" applyAlignment="1"/>
    <xf numFmtId="0" fontId="15" fillId="2" borderId="0" xfId="1" applyFont="1"/>
    <xf numFmtId="178" fontId="8" fillId="2" borderId="0" xfId="1" applyNumberFormat="1" applyFont="1" applyAlignment="1"/>
    <xf numFmtId="38" fontId="8" fillId="2" borderId="0" xfId="3" applyFont="1" applyFill="1" applyAlignment="1"/>
    <xf numFmtId="0" fontId="8" fillId="2" borderId="0" xfId="1" applyFont="1" applyFill="1" applyBorder="1" applyAlignment="1" applyProtection="1">
      <alignment vertical="center" wrapText="1"/>
    </xf>
    <xf numFmtId="0" fontId="8" fillId="2" borderId="0" xfId="1" applyFont="1" applyFill="1" applyBorder="1" applyAlignment="1" applyProtection="1">
      <alignment horizontal="center" vertical="center" wrapText="1"/>
    </xf>
    <xf numFmtId="0" fontId="8" fillId="2" borderId="0" xfId="1" applyFont="1" applyFill="1" applyBorder="1" applyAlignment="1" applyProtection="1">
      <alignment vertical="center" wrapText="1"/>
    </xf>
    <xf numFmtId="0" fontId="17" fillId="2" borderId="0" xfId="1" applyFont="1" applyBorder="1" applyAlignment="1">
      <alignment horizontal="left" vertical="center" wrapText="1"/>
    </xf>
    <xf numFmtId="38" fontId="17" fillId="2" borderId="0" xfId="3" applyFont="1" applyBorder="1" applyAlignment="1">
      <alignment horizontal="left" vertical="center" wrapText="1"/>
    </xf>
    <xf numFmtId="0" fontId="4" fillId="2" borderId="0" xfId="1" applyFont="1"/>
    <xf numFmtId="0" fontId="8" fillId="2" borderId="0" xfId="1" applyFont="1" applyFill="1" applyBorder="1" applyAlignment="1" applyProtection="1">
      <alignment horizontal="center" vertical="center" wrapText="1"/>
    </xf>
    <xf numFmtId="178" fontId="4" fillId="2" borderId="13" xfId="2" applyNumberFormat="1" applyFont="1" applyFill="1" applyBorder="1" applyAlignment="1">
      <alignment vertical="center"/>
    </xf>
    <xf numFmtId="0" fontId="8" fillId="2" borderId="0" xfId="1" applyFont="1" applyFill="1" applyBorder="1" applyAlignment="1" applyProtection="1">
      <alignment vertical="center" wrapText="1"/>
    </xf>
    <xf numFmtId="0" fontId="5" fillId="2" borderId="0" xfId="1" applyFont="1" applyAlignment="1">
      <alignment horizontal="left"/>
    </xf>
    <xf numFmtId="0" fontId="8" fillId="2" borderId="0" xfId="1" applyFont="1" applyFill="1" applyBorder="1" applyAlignment="1" applyProtection="1">
      <alignment vertical="center" wrapText="1"/>
    </xf>
    <xf numFmtId="0" fontId="7" fillId="4" borderId="0" xfId="1" applyFont="1" applyFill="1" applyAlignment="1">
      <alignment vertical="center"/>
    </xf>
    <xf numFmtId="178" fontId="7" fillId="4" borderId="0" xfId="1" applyNumberFormat="1" applyFont="1" applyFill="1" applyAlignment="1">
      <alignment vertical="center"/>
    </xf>
    <xf numFmtId="0" fontId="7" fillId="5" borderId="0" xfId="1" applyFont="1" applyFill="1" applyAlignment="1">
      <alignment vertical="center"/>
    </xf>
    <xf numFmtId="178" fontId="7" fillId="5" borderId="0" xfId="1" applyNumberFormat="1" applyFont="1" applyFill="1" applyAlignment="1">
      <alignment vertical="center"/>
    </xf>
    <xf numFmtId="0" fontId="8" fillId="2" borderId="0" xfId="1" applyFont="1" applyAlignment="1">
      <alignment horizontal="center" vertical="top" wrapText="1"/>
    </xf>
    <xf numFmtId="178" fontId="8" fillId="2" borderId="0" xfId="1" applyNumberFormat="1" applyFont="1" applyAlignment="1">
      <alignment horizontal="center" vertical="top"/>
    </xf>
    <xf numFmtId="0" fontId="8" fillId="2" borderId="0" xfId="1" applyFont="1" applyAlignment="1">
      <alignment horizontal="left" vertical="top" wrapText="1"/>
    </xf>
    <xf numFmtId="0" fontId="8" fillId="2" borderId="0" xfId="1" applyFont="1" applyAlignment="1">
      <alignment horizontal="center" vertical="top" textRotation="255" wrapText="1"/>
    </xf>
    <xf numFmtId="0" fontId="8" fillId="2" borderId="10" xfId="1" applyFont="1" applyBorder="1" applyAlignment="1">
      <alignment horizontal="center" vertical="top" textRotation="255" wrapText="1"/>
    </xf>
    <xf numFmtId="38" fontId="8" fillId="2" borderId="13" xfId="1" applyNumberFormat="1" applyFont="1" applyBorder="1" applyAlignment="1">
      <alignment horizontal="center" vertical="top" textRotation="255" wrapText="1"/>
    </xf>
    <xf numFmtId="0" fontId="8" fillId="2" borderId="11" xfId="1" applyFont="1" applyBorder="1" applyAlignment="1">
      <alignment horizontal="center" vertical="top" textRotation="255" wrapText="1"/>
    </xf>
    <xf numFmtId="178" fontId="8" fillId="2" borderId="9" xfId="1" applyNumberFormat="1" applyFont="1" applyBorder="1" applyAlignment="1">
      <alignment horizontal="center" vertical="top" textRotation="255"/>
    </xf>
    <xf numFmtId="0" fontId="8" fillId="2" borderId="9" xfId="1" applyFont="1" applyBorder="1" applyAlignment="1">
      <alignment horizontal="center" vertical="top" textRotation="255" wrapText="1"/>
    </xf>
    <xf numFmtId="0" fontId="8" fillId="2" borderId="0" xfId="1" applyFont="1" applyAlignment="1">
      <alignment horizontal="center" vertical="center" wrapText="1"/>
    </xf>
    <xf numFmtId="38" fontId="8" fillId="2" borderId="10" xfId="1" applyNumberFormat="1" applyFont="1" applyBorder="1" applyAlignment="1">
      <alignment horizontal="center" vertical="center" wrapText="1"/>
    </xf>
    <xf numFmtId="38" fontId="8" fillId="2" borderId="13" xfId="1" applyNumberFormat="1" applyFont="1" applyBorder="1" applyAlignment="1">
      <alignment horizontal="center" vertical="center" wrapText="1"/>
    </xf>
    <xf numFmtId="181" fontId="8" fillId="2" borderId="11" xfId="1" applyNumberFormat="1" applyFont="1" applyBorder="1" applyAlignment="1">
      <alignment horizontal="right" vertical="center"/>
    </xf>
    <xf numFmtId="181" fontId="8" fillId="2" borderId="9" xfId="1" applyNumberFormat="1" applyFont="1" applyBorder="1" applyAlignment="1">
      <alignment horizontal="right" vertical="center"/>
    </xf>
    <xf numFmtId="177" fontId="8" fillId="2" borderId="0" xfId="1" applyNumberFormat="1" applyFont="1" applyAlignment="1">
      <alignment horizontal="center" vertical="center" wrapText="1"/>
    </xf>
    <xf numFmtId="38" fontId="8" fillId="2" borderId="12" xfId="1" applyNumberFormat="1" applyFont="1" applyBorder="1" applyAlignment="1">
      <alignment horizontal="center" vertical="top" textRotation="255" wrapText="1"/>
    </xf>
    <xf numFmtId="181" fontId="8" fillId="2" borderId="11" xfId="1" applyNumberFormat="1" applyFont="1" applyBorder="1" applyAlignment="1">
      <alignment vertical="center"/>
    </xf>
    <xf numFmtId="181" fontId="8" fillId="2" borderId="9" xfId="1" applyNumberFormat="1" applyFont="1" applyBorder="1" applyAlignment="1">
      <alignment vertical="center"/>
    </xf>
    <xf numFmtId="181" fontId="8" fillId="2" borderId="11" xfId="1" applyNumberFormat="1" applyFont="1" applyBorder="1" applyAlignment="1">
      <alignment horizontal="right" vertical="center" wrapText="1"/>
    </xf>
    <xf numFmtId="181" fontId="8" fillId="2" borderId="9" xfId="1" applyNumberFormat="1" applyFont="1" applyBorder="1" applyAlignment="1">
      <alignment horizontal="right" vertical="center" wrapText="1"/>
    </xf>
    <xf numFmtId="178" fontId="5" fillId="2" borderId="0" xfId="1" applyNumberFormat="1" applyFont="1" applyAlignment="1">
      <alignment horizontal="center" vertical="top"/>
    </xf>
    <xf numFmtId="0" fontId="6" fillId="2" borderId="0" xfId="1" applyFont="1" applyAlignment="1">
      <alignment horizontal="center" vertical="top"/>
    </xf>
    <xf numFmtId="178" fontId="5" fillId="2" borderId="0" xfId="1" applyNumberFormat="1" applyFont="1"/>
    <xf numFmtId="38" fontId="5" fillId="2" borderId="0" xfId="3" applyFont="1" applyAlignment="1"/>
    <xf numFmtId="0" fontId="8" fillId="2" borderId="0" xfId="1" applyFont="1" applyFill="1" applyBorder="1" applyAlignment="1" applyProtection="1">
      <alignment vertical="center" wrapText="1"/>
    </xf>
    <xf numFmtId="0" fontId="8" fillId="2" borderId="0" xfId="1" applyFont="1" applyFill="1" applyBorder="1" applyAlignment="1" applyProtection="1">
      <alignment vertical="center" wrapText="1"/>
    </xf>
    <xf numFmtId="0" fontId="8" fillId="2" borderId="0" xfId="1" applyFont="1" applyFill="1" applyBorder="1" applyAlignment="1" applyProtection="1">
      <alignment vertical="center" wrapText="1"/>
    </xf>
    <xf numFmtId="0" fontId="8" fillId="2" borderId="0" xfId="1" applyFont="1" applyFill="1" applyBorder="1" applyAlignment="1" applyProtection="1">
      <alignment vertical="center" wrapText="1"/>
    </xf>
    <xf numFmtId="0" fontId="8" fillId="2" borderId="0" xfId="1" applyFont="1" applyFill="1" applyBorder="1" applyAlignment="1" applyProtection="1">
      <alignment horizontal="left" vertical="center" wrapText="1"/>
    </xf>
    <xf numFmtId="0" fontId="13" fillId="2" borderId="0" xfId="1" applyFont="1" applyBorder="1" applyAlignment="1">
      <alignment wrapText="1"/>
    </xf>
    <xf numFmtId="181" fontId="15" fillId="2" borderId="0" xfId="1" applyNumberFormat="1" applyFont="1"/>
    <xf numFmtId="181" fontId="11" fillId="2" borderId="0" xfId="1" applyNumberFormat="1" applyFont="1"/>
    <xf numFmtId="0" fontId="8" fillId="2" borderId="0" xfId="1" applyFont="1" applyFill="1" applyBorder="1" applyAlignment="1" applyProtection="1">
      <alignment vertical="center" wrapText="1"/>
    </xf>
    <xf numFmtId="0" fontId="8" fillId="2" borderId="0" xfId="1" applyFont="1" applyFill="1" applyBorder="1" applyAlignment="1" applyProtection="1">
      <alignment horizontal="left" vertical="center" wrapText="1"/>
    </xf>
    <xf numFmtId="182" fontId="8" fillId="2" borderId="0" xfId="5" applyNumberFormat="1" applyFont="1" applyFill="1" applyBorder="1" applyAlignment="1" applyProtection="1">
      <alignment vertical="center" wrapText="1"/>
    </xf>
    <xf numFmtId="0" fontId="13" fillId="2" borderId="0" xfId="1" applyFont="1" applyBorder="1" applyAlignment="1">
      <alignment vertical="center" wrapText="1"/>
    </xf>
    <xf numFmtId="0" fontId="8" fillId="0" borderId="0" xfId="1" applyFont="1" applyFill="1" applyBorder="1"/>
    <xf numFmtId="181" fontId="15" fillId="0" borderId="0" xfId="1" applyNumberFormat="1" applyFont="1" applyFill="1" applyBorder="1"/>
    <xf numFmtId="181" fontId="11" fillId="0" borderId="0" xfId="1" applyNumberFormat="1" applyFont="1" applyFill="1" applyBorder="1"/>
    <xf numFmtId="0" fontId="8" fillId="2" borderId="0" xfId="1" applyFont="1" applyFill="1" applyBorder="1" applyAlignment="1" applyProtection="1">
      <alignment vertical="center" wrapText="1"/>
    </xf>
    <xf numFmtId="0" fontId="8" fillId="2" borderId="2" xfId="1" applyFont="1" applyFill="1" applyBorder="1" applyAlignment="1" applyProtection="1">
      <alignment vertical="center" wrapText="1"/>
    </xf>
    <xf numFmtId="0" fontId="8" fillId="2" borderId="1" xfId="1" applyFont="1" applyFill="1" applyBorder="1" applyAlignment="1" applyProtection="1">
      <alignment vertical="center" wrapText="1"/>
    </xf>
    <xf numFmtId="0" fontId="8" fillId="2" borderId="3" xfId="1" applyFont="1" applyFill="1" applyBorder="1" applyAlignment="1" applyProtection="1">
      <alignment vertical="center" wrapText="1"/>
    </xf>
    <xf numFmtId="0" fontId="8" fillId="2" borderId="7" xfId="1" applyFont="1" applyFill="1" applyBorder="1" applyAlignment="1" applyProtection="1">
      <alignment vertical="center" wrapText="1"/>
    </xf>
    <xf numFmtId="0" fontId="8" fillId="2" borderId="0"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8" fillId="2" borderId="5" xfId="1" applyFont="1" applyFill="1" applyBorder="1" applyAlignment="1" applyProtection="1">
      <alignment vertical="center" wrapText="1"/>
    </xf>
    <xf numFmtId="0" fontId="8" fillId="2" borderId="6" xfId="1" applyFont="1" applyFill="1" applyBorder="1" applyAlignment="1" applyProtection="1">
      <alignment vertical="center" wrapText="1"/>
    </xf>
    <xf numFmtId="0" fontId="8" fillId="2" borderId="8" xfId="1" applyFont="1" applyFill="1" applyBorder="1" applyAlignment="1" applyProtection="1">
      <alignment vertical="center" wrapText="1"/>
    </xf>
    <xf numFmtId="0" fontId="8" fillId="2" borderId="2" xfId="1" applyFont="1" applyFill="1" applyBorder="1" applyAlignment="1" applyProtection="1">
      <alignment horizontal="left" vertical="center" wrapText="1"/>
    </xf>
    <xf numFmtId="0" fontId="8" fillId="2" borderId="1" xfId="1" applyFont="1" applyFill="1" applyBorder="1" applyAlignment="1" applyProtection="1">
      <alignment horizontal="left" vertical="center" wrapText="1"/>
    </xf>
    <xf numFmtId="0" fontId="8" fillId="2" borderId="3" xfId="1" applyFont="1" applyFill="1" applyBorder="1" applyAlignment="1" applyProtection="1">
      <alignment horizontal="left" vertical="center" wrapText="1"/>
    </xf>
    <xf numFmtId="0" fontId="8" fillId="2" borderId="7" xfId="1" applyFont="1" applyFill="1" applyBorder="1" applyAlignment="1" applyProtection="1">
      <alignment horizontal="left" vertical="center" wrapText="1"/>
    </xf>
    <xf numFmtId="0" fontId="8" fillId="2" borderId="0" xfId="1" applyFont="1" applyFill="1" applyBorder="1" applyAlignment="1" applyProtection="1">
      <alignment horizontal="left" vertical="center" wrapText="1"/>
    </xf>
    <xf numFmtId="0" fontId="8" fillId="2" borderId="4" xfId="1" applyFont="1" applyFill="1" applyBorder="1" applyAlignment="1" applyProtection="1">
      <alignment horizontal="left" vertical="center" wrapText="1"/>
    </xf>
    <xf numFmtId="0" fontId="8" fillId="2" borderId="5" xfId="1" applyFont="1" applyFill="1" applyBorder="1" applyAlignment="1" applyProtection="1">
      <alignment horizontal="left" vertical="center" wrapText="1"/>
    </xf>
    <xf numFmtId="0" fontId="8" fillId="2" borderId="6" xfId="1" applyFont="1" applyFill="1" applyBorder="1" applyAlignment="1" applyProtection="1">
      <alignment horizontal="left" vertical="center" wrapText="1"/>
    </xf>
    <xf numFmtId="0" fontId="8" fillId="2" borderId="8" xfId="1" applyFont="1" applyFill="1" applyBorder="1" applyAlignment="1" applyProtection="1">
      <alignment horizontal="left" vertical="center" wrapText="1"/>
    </xf>
    <xf numFmtId="0" fontId="8" fillId="2" borderId="6" xfId="1" applyFont="1" applyFill="1" applyBorder="1" applyAlignment="1" applyProtection="1">
      <alignment horizontal="left" vertical="top" wrapText="1"/>
    </xf>
    <xf numFmtId="0" fontId="8" fillId="2" borderId="8" xfId="1" applyFont="1" applyFill="1" applyBorder="1" applyAlignment="1" applyProtection="1">
      <alignment horizontal="left" vertical="top" wrapText="1"/>
    </xf>
    <xf numFmtId="0" fontId="8" fillId="2" borderId="7" xfId="1" applyFont="1" applyFill="1" applyBorder="1" applyAlignment="1" applyProtection="1">
      <alignment horizontal="left" vertical="top" wrapText="1"/>
    </xf>
    <xf numFmtId="0" fontId="8" fillId="2" borderId="5" xfId="1" applyFont="1" applyFill="1" applyBorder="1" applyAlignment="1" applyProtection="1">
      <alignment horizontal="left" vertical="top" wrapText="1"/>
    </xf>
    <xf numFmtId="0" fontId="8" fillId="2" borderId="5" xfId="1" applyFont="1" applyBorder="1" applyAlignment="1">
      <alignment horizontal="center" vertical="top" wrapText="1"/>
    </xf>
    <xf numFmtId="0" fontId="8" fillId="2" borderId="5" xfId="1" applyFont="1" applyFill="1" applyBorder="1" applyAlignment="1" applyProtection="1">
      <alignment horizontal="right" vertical="center" wrapText="1"/>
    </xf>
    <xf numFmtId="0" fontId="27" fillId="2" borderId="0" xfId="1" applyFont="1" applyFill="1" applyBorder="1" applyAlignment="1" applyProtection="1">
      <alignment vertical="center" wrapText="1"/>
    </xf>
    <xf numFmtId="0" fontId="8" fillId="2" borderId="5" xfId="1" applyFont="1" applyFill="1" applyBorder="1" applyAlignment="1" applyProtection="1">
      <alignment horizontal="left" vertical="top"/>
    </xf>
    <xf numFmtId="0" fontId="8" fillId="2" borderId="4" xfId="1" applyFont="1" applyFill="1" applyBorder="1" applyAlignment="1" applyProtection="1">
      <alignment vertical="top" wrapText="1"/>
    </xf>
    <xf numFmtId="0" fontId="8" fillId="2" borderId="5" xfId="1" applyFont="1" applyFill="1" applyBorder="1" applyAlignment="1" applyProtection="1">
      <alignment wrapText="1"/>
    </xf>
    <xf numFmtId="0" fontId="8" fillId="2" borderId="7" xfId="1" applyFont="1" applyFill="1" applyBorder="1" applyAlignment="1" applyProtection="1">
      <alignment horizontal="left" wrapText="1"/>
    </xf>
    <xf numFmtId="0" fontId="7" fillId="0" borderId="0" xfId="1" applyFont="1" applyFill="1" applyBorder="1" applyAlignment="1" applyProtection="1">
      <alignment vertical="center"/>
    </xf>
    <xf numFmtId="0" fontId="7" fillId="0" borderId="0" xfId="1" applyFont="1" applyFill="1" applyBorder="1" applyAlignment="1" applyProtection="1">
      <alignment horizontal="left" vertical="center" wrapText="1"/>
    </xf>
    <xf numFmtId="0" fontId="8" fillId="2" borderId="0" xfId="1" applyFont="1" applyFill="1" applyBorder="1" applyAlignment="1" applyProtection="1">
      <alignment horizontal="left"/>
    </xf>
    <xf numFmtId="0" fontId="8" fillId="2" borderId="4" xfId="1" applyFont="1" applyFill="1" applyBorder="1" applyAlignment="1" applyProtection="1">
      <alignment horizontal="left"/>
    </xf>
    <xf numFmtId="0" fontId="8" fillId="2" borderId="6" xfId="1" applyFont="1" applyFill="1" applyBorder="1" applyAlignment="1" applyProtection="1">
      <alignment vertical="top" wrapText="1"/>
    </xf>
    <xf numFmtId="0" fontId="8" fillId="2" borderId="8" xfId="1" applyFont="1" applyFill="1" applyBorder="1" applyAlignment="1" applyProtection="1">
      <alignment vertical="top" wrapText="1"/>
    </xf>
    <xf numFmtId="0" fontId="5" fillId="2" borderId="5" xfId="1" applyFont="1" applyBorder="1"/>
    <xf numFmtId="0" fontId="8" fillId="2" borderId="7" xfId="1" applyFont="1" applyFill="1" applyBorder="1" applyAlignment="1" applyProtection="1">
      <alignment horizontal="right" vertical="center" wrapText="1"/>
    </xf>
    <xf numFmtId="0" fontId="5" fillId="2" borderId="0" xfId="1" applyFont="1" applyAlignment="1">
      <alignment horizontal="left" vertical="center"/>
    </xf>
    <xf numFmtId="178" fontId="8" fillId="2" borderId="1" xfId="1" applyNumberFormat="1" applyFont="1" applyFill="1" applyBorder="1" applyAlignment="1" applyProtection="1">
      <alignment vertical="center"/>
    </xf>
    <xf numFmtId="0" fontId="8" fillId="2" borderId="6" xfId="1" applyFont="1" applyFill="1" applyBorder="1" applyAlignment="1" applyProtection="1">
      <alignment vertical="top"/>
    </xf>
    <xf numFmtId="0" fontId="5" fillId="2" borderId="1" xfId="1" applyFont="1" applyBorder="1"/>
    <xf numFmtId="0" fontId="5" fillId="2" borderId="3" xfId="1" applyFont="1" applyBorder="1"/>
    <xf numFmtId="178" fontId="8" fillId="2" borderId="1" xfId="1" applyNumberFormat="1" applyFont="1" applyFill="1" applyBorder="1" applyAlignment="1" applyProtection="1">
      <alignment horizontal="left" vertical="center"/>
    </xf>
    <xf numFmtId="0" fontId="5" fillId="2" borderId="1" xfId="1" applyFont="1" applyBorder="1" applyAlignment="1">
      <alignment horizontal="left" vertical="center"/>
    </xf>
    <xf numFmtId="0" fontId="5" fillId="2" borderId="3" xfId="1" applyFont="1" applyBorder="1" applyAlignment="1">
      <alignment horizontal="left" vertical="center"/>
    </xf>
    <xf numFmtId="0" fontId="5" fillId="2" borderId="5" xfId="1" applyFont="1" applyBorder="1" applyAlignment="1">
      <alignment horizontal="left" vertical="center"/>
    </xf>
    <xf numFmtId="0" fontId="5" fillId="2" borderId="6" xfId="1" applyFont="1" applyBorder="1" applyAlignment="1">
      <alignment horizontal="left" vertical="center"/>
    </xf>
    <xf numFmtId="178" fontId="5" fillId="2" borderId="6" xfId="1" applyNumberFormat="1" applyFont="1" applyBorder="1" applyAlignment="1">
      <alignment horizontal="left" vertical="center"/>
    </xf>
    <xf numFmtId="0" fontId="5" fillId="2" borderId="8" xfId="1" applyFont="1" applyBorder="1" applyAlignment="1">
      <alignment horizontal="left" vertical="center"/>
    </xf>
    <xf numFmtId="0" fontId="8" fillId="2" borderId="2" xfId="1" applyFont="1" applyFill="1" applyBorder="1" applyAlignment="1" applyProtection="1">
      <alignment horizontal="center" vertical="center" wrapText="1"/>
    </xf>
    <xf numFmtId="0" fontId="8" fillId="2" borderId="0" xfId="1" applyFont="1" applyBorder="1" applyAlignment="1">
      <alignment horizontal="center" vertical="top" wrapText="1"/>
    </xf>
    <xf numFmtId="178" fontId="8" fillId="2" borderId="0" xfId="1" applyNumberFormat="1" applyFont="1" applyBorder="1" applyAlignment="1">
      <alignment horizontal="center" vertical="top"/>
    </xf>
    <xf numFmtId="0" fontId="5" fillId="2" borderId="0" xfId="1" applyFont="1" applyBorder="1" applyAlignment="1">
      <alignment horizontal="center" vertical="top"/>
    </xf>
    <xf numFmtId="0" fontId="8" fillId="2" borderId="2" xfId="1" applyFont="1" applyBorder="1" applyAlignment="1">
      <alignment horizontal="center" vertical="top" wrapText="1"/>
    </xf>
    <xf numFmtId="0" fontId="8" fillId="2" borderId="1" xfId="1" applyFont="1" applyBorder="1" applyAlignment="1">
      <alignment horizontal="center" vertical="top" wrapText="1"/>
    </xf>
    <xf numFmtId="178" fontId="8" fillId="2" borderId="1" xfId="1" applyNumberFormat="1" applyFont="1" applyBorder="1" applyAlignment="1">
      <alignment horizontal="center" vertical="top"/>
    </xf>
    <xf numFmtId="0" fontId="5" fillId="2" borderId="1" xfId="1" applyFont="1" applyBorder="1" applyAlignment="1">
      <alignment horizontal="center" vertical="top"/>
    </xf>
    <xf numFmtId="0" fontId="5" fillId="2" borderId="3" xfId="1" applyFont="1" applyBorder="1" applyAlignment="1">
      <alignment horizontal="center" vertical="top"/>
    </xf>
    <xf numFmtId="0" fontId="8" fillId="2" borderId="6" xfId="1" applyFont="1" applyBorder="1" applyAlignment="1">
      <alignment horizontal="center" vertical="top" wrapText="1"/>
    </xf>
    <xf numFmtId="178" fontId="8" fillId="2" borderId="6" xfId="1" applyNumberFormat="1" applyFont="1" applyBorder="1" applyAlignment="1">
      <alignment horizontal="center" vertical="top"/>
    </xf>
    <xf numFmtId="0" fontId="5" fillId="2" borderId="6" xfId="1" applyFont="1" applyBorder="1" applyAlignment="1">
      <alignment horizontal="center" vertical="top"/>
    </xf>
    <xf numFmtId="0" fontId="5" fillId="2" borderId="8" xfId="1" applyFont="1" applyBorder="1" applyAlignment="1">
      <alignment horizontal="center" vertical="top"/>
    </xf>
    <xf numFmtId="0" fontId="8" fillId="2" borderId="6" xfId="1" applyFont="1" applyFill="1" applyBorder="1" applyAlignment="1" applyProtection="1">
      <alignment wrapText="1"/>
    </xf>
    <xf numFmtId="0" fontId="8" fillId="2" borderId="8" xfId="1" applyFont="1" applyFill="1" applyBorder="1" applyAlignment="1" applyProtection="1">
      <alignment wrapText="1"/>
    </xf>
    <xf numFmtId="0" fontId="5" fillId="2" borderId="7" xfId="1" applyFont="1" applyBorder="1" applyAlignment="1">
      <alignment vertical="center"/>
    </xf>
    <xf numFmtId="0" fontId="8" fillId="2" borderId="7" xfId="1" applyFont="1" applyBorder="1" applyAlignment="1">
      <alignment horizontal="left" vertical="center" wrapText="1"/>
    </xf>
    <xf numFmtId="0" fontId="8" fillId="2" borderId="7" xfId="1" applyFont="1" applyBorder="1" applyAlignment="1">
      <alignment horizontal="center" vertical="center" wrapText="1"/>
    </xf>
    <xf numFmtId="0" fontId="5" fillId="2" borderId="7" xfId="1" applyFont="1" applyBorder="1" applyAlignment="1">
      <alignment horizontal="left" vertical="center"/>
    </xf>
    <xf numFmtId="0" fontId="5" fillId="2" borderId="0" xfId="1" applyFont="1" applyBorder="1" applyAlignment="1">
      <alignment horizontal="left" vertical="center"/>
    </xf>
    <xf numFmtId="0" fontId="8" fillId="2" borderId="0" xfId="1" applyFont="1" applyBorder="1" applyAlignment="1">
      <alignment horizontal="left" vertical="center"/>
    </xf>
    <xf numFmtId="0" fontId="8" fillId="2" borderId="1" xfId="1" applyFont="1" applyBorder="1" applyAlignment="1">
      <alignment horizontal="left" vertical="center"/>
    </xf>
    <xf numFmtId="0" fontId="8" fillId="2" borderId="3" xfId="1" applyFont="1" applyBorder="1" applyAlignment="1">
      <alignment horizontal="left" vertical="center"/>
    </xf>
    <xf numFmtId="178" fontId="8" fillId="2" borderId="1" xfId="2" applyNumberFormat="1" applyFont="1" applyFill="1" applyBorder="1" applyAlignment="1" applyProtection="1">
      <alignment horizontal="left" vertical="center"/>
    </xf>
    <xf numFmtId="181" fontId="11" fillId="2" borderId="9" xfId="1" applyNumberFormat="1" applyFont="1" applyBorder="1" applyAlignment="1">
      <alignment horizontal="right" vertical="center"/>
    </xf>
    <xf numFmtId="0" fontId="8" fillId="2" borderId="0"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38" fontId="4" fillId="2" borderId="0" xfId="3" applyFont="1" applyFill="1" applyAlignment="1"/>
    <xf numFmtId="178" fontId="11" fillId="2" borderId="12" xfId="3" applyNumberFormat="1" applyFont="1" applyFill="1" applyBorder="1" applyAlignment="1" applyProtection="1">
      <alignment horizontal="right" vertical="center"/>
    </xf>
    <xf numFmtId="178" fontId="11" fillId="2" borderId="13" xfId="3" applyNumberFormat="1" applyFont="1" applyFill="1" applyBorder="1" applyAlignment="1">
      <alignment horizontal="right" vertical="center"/>
    </xf>
    <xf numFmtId="178" fontId="4" fillId="2" borderId="12" xfId="3" applyNumberFormat="1" applyFont="1" applyFill="1" applyBorder="1" applyAlignment="1">
      <alignment horizontal="right" vertical="center"/>
    </xf>
    <xf numFmtId="178" fontId="4" fillId="2" borderId="13" xfId="3" applyNumberFormat="1" applyFont="1" applyBorder="1" applyAlignment="1">
      <alignment horizontal="right" vertical="center"/>
    </xf>
    <xf numFmtId="0" fontId="11" fillId="2" borderId="0" xfId="1" applyFont="1"/>
    <xf numFmtId="0" fontId="6" fillId="5" borderId="0" xfId="1" applyFont="1" applyFill="1" applyBorder="1" applyAlignment="1" applyProtection="1">
      <alignment vertical="center"/>
    </xf>
    <xf numFmtId="0" fontId="6" fillId="5" borderId="0" xfId="1" applyFont="1" applyFill="1" applyAlignment="1">
      <alignment vertical="center"/>
    </xf>
    <xf numFmtId="0" fontId="6" fillId="4" borderId="0" xfId="1" applyFont="1" applyFill="1" applyBorder="1" applyAlignment="1" applyProtection="1">
      <alignment vertical="center"/>
    </xf>
    <xf numFmtId="0" fontId="6" fillId="4" borderId="0" xfId="1" applyFont="1" applyFill="1" applyAlignment="1">
      <alignment vertical="center"/>
    </xf>
    <xf numFmtId="0" fontId="11" fillId="2" borderId="10" xfId="1" applyFont="1" applyFill="1" applyBorder="1" applyAlignment="1" applyProtection="1">
      <alignment horizontal="left" vertical="center" wrapText="1"/>
    </xf>
    <xf numFmtId="180" fontId="4" fillId="2" borderId="13" xfId="3" applyNumberFormat="1" applyFont="1" applyFill="1" applyBorder="1" applyAlignment="1">
      <alignment vertical="center"/>
    </xf>
    <xf numFmtId="180" fontId="11" fillId="2" borderId="13" xfId="3" applyNumberFormat="1" applyFont="1" applyFill="1" applyBorder="1" applyAlignment="1" applyProtection="1">
      <alignment vertical="center"/>
    </xf>
    <xf numFmtId="0" fontId="11" fillId="2" borderId="10" xfId="1" applyFont="1" applyBorder="1" applyAlignment="1">
      <alignment vertical="center" wrapText="1"/>
    </xf>
    <xf numFmtId="178" fontId="4" fillId="2" borderId="13" xfId="3" applyNumberFormat="1" applyFont="1" applyBorder="1" applyAlignment="1">
      <alignment vertical="center"/>
    </xf>
    <xf numFmtId="181" fontId="4" fillId="2" borderId="9" xfId="1" applyNumberFormat="1" applyFont="1" applyBorder="1" applyAlignment="1"/>
    <xf numFmtId="181" fontId="4" fillId="2" borderId="9" xfId="1" applyNumberFormat="1" applyFont="1" applyBorder="1"/>
    <xf numFmtId="180" fontId="4" fillId="2" borderId="25" xfId="3" applyNumberFormat="1" applyFont="1" applyFill="1" applyBorder="1" applyAlignment="1">
      <alignment vertical="center"/>
    </xf>
    <xf numFmtId="181" fontId="4" fillId="2" borderId="18" xfId="1" applyNumberFormat="1" applyFont="1" applyBorder="1" applyAlignment="1">
      <alignment vertical="center"/>
    </xf>
    <xf numFmtId="0" fontId="11" fillId="2" borderId="0" xfId="1" applyFont="1" applyFill="1" applyBorder="1" applyAlignment="1" applyProtection="1">
      <alignment vertical="center" wrapText="1"/>
    </xf>
    <xf numFmtId="178" fontId="4" fillId="2" borderId="0" xfId="1" applyNumberFormat="1" applyFont="1" applyAlignment="1"/>
    <xf numFmtId="0" fontId="30" fillId="2" borderId="0" xfId="1" applyFont="1"/>
    <xf numFmtId="178" fontId="5" fillId="2" borderId="0" xfId="1" applyNumberFormat="1" applyFont="1" applyAlignment="1">
      <alignment horizontal="left" vertical="center"/>
    </xf>
    <xf numFmtId="178" fontId="11" fillId="2" borderId="13" xfId="3" applyNumberFormat="1" applyFont="1" applyFill="1" applyBorder="1" applyAlignment="1">
      <alignment vertical="center"/>
    </xf>
    <xf numFmtId="181" fontId="11" fillId="2" borderId="9" xfId="1" applyNumberFormat="1" applyFont="1" applyBorder="1" applyAlignment="1">
      <alignment vertical="center"/>
    </xf>
    <xf numFmtId="0" fontId="29" fillId="2" borderId="0" xfId="1" applyFont="1"/>
    <xf numFmtId="0" fontId="6" fillId="0" borderId="0" xfId="1" applyFont="1" applyFill="1" applyBorder="1" applyAlignment="1" applyProtection="1">
      <alignment horizontal="left" vertical="center" wrapText="1"/>
    </xf>
    <xf numFmtId="178" fontId="11" fillId="2" borderId="0" xfId="1" applyNumberFormat="1" applyFont="1" applyFill="1" applyBorder="1" applyAlignment="1" applyProtection="1">
      <alignment vertical="center"/>
    </xf>
    <xf numFmtId="0" fontId="5" fillId="2" borderId="0" xfId="1" applyFont="1" applyAlignment="1">
      <alignment horizontal="left" vertical="center" wrapText="1"/>
    </xf>
    <xf numFmtId="0" fontId="8" fillId="2" borderId="0" xfId="1" applyFont="1" applyFill="1" applyBorder="1" applyAlignment="1" applyProtection="1">
      <alignment vertical="center" wrapText="1"/>
    </xf>
    <xf numFmtId="0" fontId="8" fillId="2" borderId="7" xfId="1" applyFont="1" applyFill="1" applyBorder="1" applyAlignment="1" applyProtection="1">
      <alignment vertical="center" wrapText="1"/>
    </xf>
    <xf numFmtId="0" fontId="8" fillId="2" borderId="0" xfId="1" applyFont="1" applyFill="1" applyBorder="1" applyAlignment="1" applyProtection="1">
      <alignment horizontal="left" wrapText="1"/>
    </xf>
    <xf numFmtId="0" fontId="8" fillId="2" borderId="4" xfId="1" applyFont="1" applyFill="1" applyBorder="1" applyAlignment="1" applyProtection="1">
      <alignment horizontal="left" wrapText="1"/>
    </xf>
    <xf numFmtId="0" fontId="5" fillId="2" borderId="4" xfId="1" applyFont="1" applyBorder="1"/>
    <xf numFmtId="0" fontId="5" fillId="2" borderId="8" xfId="1" applyFont="1" applyBorder="1"/>
    <xf numFmtId="0" fontId="4" fillId="2" borderId="0" xfId="1" applyFont="1" applyBorder="1" applyAlignment="1">
      <alignment horizontal="center" vertical="top" textRotation="255" wrapText="1"/>
    </xf>
    <xf numFmtId="181" fontId="4" fillId="2" borderId="0" xfId="1" applyNumberFormat="1" applyFont="1" applyBorder="1" applyAlignment="1">
      <alignment horizontal="right" vertical="center"/>
    </xf>
    <xf numFmtId="181" fontId="4" fillId="2" borderId="9" xfId="1" applyNumberFormat="1" applyFont="1" applyBorder="1" applyAlignment="1">
      <alignment vertical="center"/>
    </xf>
    <xf numFmtId="181" fontId="4" fillId="2" borderId="9" xfId="1" applyNumberFormat="1" applyFont="1" applyBorder="1" applyAlignment="1">
      <alignment horizontal="right" vertical="center"/>
    </xf>
    <xf numFmtId="0" fontId="8" fillId="2" borderId="0" xfId="1" applyFont="1" applyFill="1" applyBorder="1" applyAlignment="1" applyProtection="1">
      <alignment vertical="center" wrapText="1"/>
    </xf>
    <xf numFmtId="0" fontId="8" fillId="2" borderId="0"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0" fontId="9" fillId="2" borderId="0" xfId="1" applyFont="1" applyBorder="1" applyAlignment="1">
      <alignment horizontal="center" wrapText="1"/>
    </xf>
    <xf numFmtId="181" fontId="4" fillId="2" borderId="9" xfId="1" applyNumberFormat="1" applyFont="1" applyBorder="1" applyAlignment="1">
      <alignment vertical="center"/>
    </xf>
    <xf numFmtId="181" fontId="4" fillId="2" borderId="9" xfId="1" applyNumberFormat="1" applyFont="1" applyBorder="1" applyAlignment="1">
      <alignment horizontal="right" vertical="center"/>
    </xf>
    <xf numFmtId="0" fontId="5" fillId="2" borderId="0" xfId="1" applyFont="1" applyBorder="1" applyAlignment="1">
      <alignment horizontal="left" vertical="center"/>
    </xf>
    <xf numFmtId="0" fontId="5" fillId="2" borderId="0" xfId="1" applyFont="1" applyAlignment="1">
      <alignment wrapText="1"/>
    </xf>
    <xf numFmtId="0" fontId="8" fillId="2" borderId="0"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181" fontId="4" fillId="2" borderId="9" xfId="1" applyNumberFormat="1" applyFont="1" applyBorder="1" applyAlignment="1">
      <alignment vertical="center"/>
    </xf>
    <xf numFmtId="0" fontId="11" fillId="2" borderId="9" xfId="1" applyFont="1" applyFill="1" applyBorder="1" applyAlignment="1" applyProtection="1">
      <alignment vertical="top" textRotation="255" wrapText="1"/>
    </xf>
    <xf numFmtId="0" fontId="8" fillId="2" borderId="0" xfId="1" applyFont="1" applyFill="1" applyBorder="1" applyAlignment="1" applyProtection="1">
      <alignment vertical="center" wrapText="1"/>
    </xf>
    <xf numFmtId="181" fontId="4" fillId="2" borderId="9" xfId="1" applyNumberFormat="1" applyFont="1" applyBorder="1" applyAlignment="1">
      <alignment vertical="center"/>
    </xf>
    <xf numFmtId="181" fontId="4" fillId="2" borderId="9" xfId="1" applyNumberFormat="1" applyFont="1" applyBorder="1" applyAlignment="1">
      <alignment horizontal="right" vertical="center"/>
    </xf>
    <xf numFmtId="181" fontId="4" fillId="2" borderId="9" xfId="1" applyNumberFormat="1" applyFont="1" applyBorder="1" applyAlignment="1">
      <alignment vertical="center"/>
    </xf>
    <xf numFmtId="181" fontId="4" fillId="2" borderId="9" xfId="1" applyNumberFormat="1" applyFont="1" applyBorder="1" applyAlignment="1">
      <alignment horizontal="right" vertical="center"/>
    </xf>
    <xf numFmtId="0" fontId="8" fillId="2" borderId="0" xfId="1" applyFont="1" applyFill="1" applyBorder="1" applyAlignment="1" applyProtection="1">
      <alignment horizontal="left" vertical="center" wrapText="1"/>
    </xf>
    <xf numFmtId="0" fontId="8" fillId="2" borderId="6" xfId="1" applyFont="1" applyFill="1" applyBorder="1" applyAlignment="1" applyProtection="1">
      <alignment horizontal="left" vertical="top" wrapText="1"/>
    </xf>
    <xf numFmtId="0" fontId="8" fillId="2" borderId="8" xfId="1" applyFont="1" applyFill="1" applyBorder="1" applyAlignment="1" applyProtection="1">
      <alignment horizontal="left" vertical="top" wrapText="1"/>
    </xf>
    <xf numFmtId="0" fontId="8" fillId="2" borderId="0" xfId="1" applyFont="1" applyFill="1" applyBorder="1" applyAlignment="1" applyProtection="1">
      <alignment vertical="center" wrapText="1"/>
    </xf>
    <xf numFmtId="181" fontId="4" fillId="2" borderId="9" xfId="1" applyNumberFormat="1" applyFont="1" applyBorder="1" applyAlignment="1">
      <alignment horizontal="right" vertical="center"/>
    </xf>
    <xf numFmtId="0" fontId="8" fillId="2" borderId="0"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181" fontId="4" fillId="2" borderId="9" xfId="1" applyNumberFormat="1" applyFont="1" applyBorder="1" applyAlignment="1">
      <alignment horizontal="right" vertical="center"/>
    </xf>
    <xf numFmtId="0" fontId="8" fillId="2" borderId="0" xfId="1" applyFont="1" applyFill="1" applyBorder="1" applyAlignment="1" applyProtection="1">
      <alignment horizontal="left" wrapText="1"/>
    </xf>
    <xf numFmtId="0" fontId="8" fillId="2" borderId="4" xfId="1" applyFont="1" applyFill="1" applyBorder="1" applyAlignment="1" applyProtection="1">
      <alignment horizontal="left" wrapText="1"/>
    </xf>
    <xf numFmtId="181" fontId="11" fillId="2" borderId="11" xfId="1" applyNumberFormat="1" applyFont="1" applyBorder="1" applyAlignment="1">
      <alignment horizontal="right" vertical="center"/>
    </xf>
    <xf numFmtId="0" fontId="32" fillId="2" borderId="14" xfId="1" applyFont="1" applyBorder="1" applyAlignment="1">
      <alignment vertical="center" wrapText="1"/>
    </xf>
    <xf numFmtId="178" fontId="5" fillId="2" borderId="0" xfId="1" applyNumberFormat="1" applyFont="1" applyAlignment="1">
      <alignment wrapText="1"/>
    </xf>
    <xf numFmtId="178" fontId="11" fillId="2" borderId="12" xfId="3" applyNumberFormat="1" applyFont="1" applyFill="1" applyBorder="1" applyAlignment="1">
      <alignment horizontal="right" vertical="center"/>
    </xf>
    <xf numFmtId="0" fontId="5" fillId="0" borderId="0" xfId="1" applyFont="1" applyFill="1"/>
    <xf numFmtId="0" fontId="9" fillId="0" borderId="0" xfId="1" applyFont="1" applyFill="1" applyAlignment="1">
      <alignment vertical="center" wrapText="1"/>
    </xf>
    <xf numFmtId="0" fontId="8" fillId="2" borderId="0" xfId="1" applyFont="1" applyFill="1" applyBorder="1" applyAlignment="1" applyProtection="1">
      <alignment horizontal="left" vertical="center" wrapText="1"/>
    </xf>
    <xf numFmtId="0" fontId="5" fillId="2" borderId="0" xfId="1" applyFont="1" applyAlignment="1">
      <alignment horizontal="left" vertical="center" wrapText="1"/>
    </xf>
    <xf numFmtId="0" fontId="8" fillId="2" borderId="6" xfId="1" applyFont="1" applyFill="1" applyBorder="1" applyAlignment="1" applyProtection="1">
      <alignment horizontal="left" vertical="top" wrapText="1"/>
    </xf>
    <xf numFmtId="0" fontId="8" fillId="2" borderId="0" xfId="1" applyFont="1" applyFill="1" applyBorder="1" applyAlignment="1" applyProtection="1">
      <alignment vertical="center" wrapText="1"/>
    </xf>
    <xf numFmtId="0" fontId="13" fillId="2" borderId="0" xfId="1" applyFont="1" applyBorder="1" applyAlignment="1">
      <alignment horizontal="center" vertical="center" wrapText="1"/>
    </xf>
    <xf numFmtId="181" fontId="4" fillId="2" borderId="9" xfId="1" applyNumberFormat="1" applyFont="1" applyBorder="1" applyAlignment="1">
      <alignment horizontal="right" vertical="center"/>
    </xf>
    <xf numFmtId="181" fontId="11" fillId="2" borderId="11" xfId="1" applyNumberFormat="1" applyFont="1" applyBorder="1" applyAlignment="1">
      <alignment horizontal="right" vertical="center"/>
    </xf>
    <xf numFmtId="0" fontId="11" fillId="2" borderId="10" xfId="1" applyFont="1" applyBorder="1" applyAlignment="1">
      <alignment vertical="center" shrinkToFit="1"/>
    </xf>
    <xf numFmtId="0" fontId="11" fillId="2" borderId="10" xfId="1" applyFont="1" applyFill="1" applyBorder="1" applyAlignment="1" applyProtection="1">
      <alignment vertical="center" shrinkToFit="1"/>
    </xf>
    <xf numFmtId="0" fontId="32" fillId="2" borderId="10" xfId="1" applyFont="1" applyBorder="1" applyAlignment="1">
      <alignment vertical="center" shrinkToFit="1"/>
    </xf>
    <xf numFmtId="0" fontId="32" fillId="2" borderId="14" xfId="1" applyFont="1" applyBorder="1" applyAlignment="1">
      <alignment vertical="center" shrinkToFit="1"/>
    </xf>
    <xf numFmtId="0" fontId="5" fillId="2" borderId="0" xfId="1" applyFont="1" applyAlignment="1">
      <alignment horizontal="left" vertical="center"/>
    </xf>
    <xf numFmtId="181" fontId="11" fillId="2" borderId="11" xfId="1" applyNumberFormat="1" applyFont="1" applyBorder="1" applyAlignment="1">
      <alignment horizontal="right" vertical="center"/>
    </xf>
    <xf numFmtId="0" fontId="11" fillId="2" borderId="0" xfId="1" applyFont="1" applyBorder="1" applyAlignment="1">
      <alignment horizontal="center" vertical="center" wrapText="1"/>
    </xf>
    <xf numFmtId="0" fontId="32" fillId="2" borderId="0" xfId="1" applyFont="1" applyBorder="1" applyAlignment="1">
      <alignment vertical="center" wrapText="1"/>
    </xf>
    <xf numFmtId="178" fontId="11" fillId="2" borderId="0" xfId="3" applyNumberFormat="1" applyFont="1" applyFill="1" applyBorder="1" applyAlignment="1" applyProtection="1">
      <alignment horizontal="right" vertical="center"/>
    </xf>
    <xf numFmtId="181" fontId="11" fillId="2" borderId="0" xfId="1" applyNumberFormat="1" applyFont="1" applyBorder="1" applyAlignment="1">
      <alignment horizontal="right" vertical="center"/>
    </xf>
    <xf numFmtId="0" fontId="32" fillId="2" borderId="10" xfId="1" applyFont="1" applyBorder="1" applyAlignment="1">
      <alignment vertical="center" wrapText="1"/>
    </xf>
    <xf numFmtId="0" fontId="4" fillId="2" borderId="0" xfId="1" applyFont="1" applyBorder="1" applyAlignment="1">
      <alignment horizontal="center" vertical="center" wrapText="1"/>
    </xf>
    <xf numFmtId="0" fontId="32" fillId="0" borderId="10" xfId="1" applyFont="1" applyFill="1" applyBorder="1" applyAlignment="1">
      <alignment vertical="center" wrapText="1"/>
    </xf>
    <xf numFmtId="178" fontId="11" fillId="0" borderId="12" xfId="3" applyNumberFormat="1" applyFont="1" applyFill="1" applyBorder="1" applyAlignment="1" applyProtection="1">
      <alignment horizontal="right" vertical="center"/>
    </xf>
    <xf numFmtId="181" fontId="11" fillId="0" borderId="11" xfId="1" applyNumberFormat="1" applyFont="1" applyFill="1" applyBorder="1" applyAlignment="1">
      <alignment horizontal="right" vertical="center"/>
    </xf>
    <xf numFmtId="0" fontId="32" fillId="0" borderId="14" xfId="1" applyFont="1" applyFill="1" applyBorder="1" applyAlignment="1">
      <alignment vertical="center" wrapText="1"/>
    </xf>
    <xf numFmtId="181" fontId="4" fillId="2" borderId="0" xfId="2" applyNumberFormat="1" applyFont="1" applyFill="1" applyBorder="1" applyAlignment="1">
      <alignment vertical="center"/>
    </xf>
    <xf numFmtId="0" fontId="32" fillId="2" borderId="14" xfId="1" applyFont="1" applyBorder="1" applyAlignment="1">
      <alignment vertical="center"/>
    </xf>
    <xf numFmtId="181" fontId="5" fillId="2" borderId="0" xfId="1" applyNumberFormat="1" applyFont="1"/>
    <xf numFmtId="0" fontId="32" fillId="2" borderId="10" xfId="1" applyFont="1" applyBorder="1" applyAlignment="1">
      <alignment vertical="center"/>
    </xf>
    <xf numFmtId="0" fontId="8" fillId="2" borderId="0" xfId="1" applyFont="1" applyAlignment="1">
      <alignment horizontal="left" vertical="center" wrapText="1"/>
    </xf>
    <xf numFmtId="0" fontId="8" fillId="2" borderId="0" xfId="1" applyFont="1" applyAlignment="1">
      <alignment vertical="center" wrapText="1"/>
    </xf>
    <xf numFmtId="178" fontId="8" fillId="2" borderId="0" xfId="1" applyNumberFormat="1" applyFont="1" applyAlignment="1">
      <alignment vertical="center"/>
    </xf>
    <xf numFmtId="0" fontId="8" fillId="2" borderId="2" xfId="1" applyFont="1" applyBorder="1" applyAlignment="1">
      <alignment vertical="center" wrapText="1"/>
    </xf>
    <xf numFmtId="0" fontId="8" fillId="2" borderId="1" xfId="1" applyFont="1" applyBorder="1" applyAlignment="1">
      <alignment vertical="center" wrapText="1"/>
    </xf>
    <xf numFmtId="178" fontId="8" fillId="2" borderId="1" xfId="1" applyNumberFormat="1" applyFont="1" applyBorder="1" applyAlignment="1">
      <alignment vertical="center"/>
    </xf>
    <xf numFmtId="0" fontId="8" fillId="2" borderId="6" xfId="1" applyFont="1" applyBorder="1" applyAlignment="1">
      <alignment horizontal="center" vertical="center" wrapText="1"/>
    </xf>
    <xf numFmtId="0" fontId="8" fillId="2" borderId="8" xfId="1" applyFont="1" applyBorder="1" applyAlignment="1">
      <alignment horizontal="center" vertical="center" wrapText="1"/>
    </xf>
    <xf numFmtId="0" fontId="7" fillId="2" borderId="0" xfId="1" applyFont="1" applyAlignment="1">
      <alignment vertical="center"/>
    </xf>
    <xf numFmtId="0" fontId="8" fillId="2" borderId="3" xfId="1" applyFont="1" applyBorder="1" applyAlignment="1">
      <alignment vertical="center" wrapText="1"/>
    </xf>
    <xf numFmtId="0" fontId="8" fillId="2" borderId="7" xfId="1" applyFont="1" applyBorder="1" applyAlignment="1">
      <alignment vertical="center" wrapText="1"/>
    </xf>
    <xf numFmtId="0" fontId="8" fillId="2" borderId="4" xfId="1" applyFont="1" applyBorder="1" applyAlignment="1">
      <alignment vertical="center" wrapText="1"/>
    </xf>
    <xf numFmtId="0" fontId="8" fillId="2" borderId="5" xfId="1" applyFont="1" applyBorder="1" applyAlignment="1">
      <alignment vertical="center" wrapText="1"/>
    </xf>
    <xf numFmtId="0" fontId="8" fillId="2" borderId="6" xfId="1" applyFont="1" applyBorder="1" applyAlignment="1">
      <alignment vertical="center" wrapText="1"/>
    </xf>
    <xf numFmtId="0" fontId="8" fillId="2" borderId="8" xfId="1" applyFont="1" applyBorder="1" applyAlignment="1">
      <alignment vertical="center" wrapText="1"/>
    </xf>
    <xf numFmtId="0" fontId="8" fillId="2" borderId="0" xfId="1" applyFont="1" applyAlignment="1">
      <alignment vertical="top" wrapText="1"/>
    </xf>
    <xf numFmtId="178" fontId="11" fillId="2" borderId="12" xfId="3" applyNumberFormat="1" applyFont="1" applyBorder="1" applyAlignment="1">
      <alignment horizontal="right" vertical="center"/>
    </xf>
    <xf numFmtId="0" fontId="8" fillId="2" borderId="2" xfId="1" applyFont="1" applyBorder="1" applyAlignment="1">
      <alignment horizontal="left" vertical="center" wrapText="1"/>
    </xf>
    <xf numFmtId="0" fontId="8" fillId="2" borderId="1" xfId="1" applyFont="1" applyBorder="1" applyAlignment="1">
      <alignment horizontal="left" vertical="center" wrapText="1"/>
    </xf>
    <xf numFmtId="178" fontId="8" fillId="2" borderId="1" xfId="1" applyNumberFormat="1" applyFont="1" applyBorder="1" applyAlignment="1">
      <alignment horizontal="left" vertical="center"/>
    </xf>
    <xf numFmtId="0" fontId="8" fillId="2" borderId="3" xfId="1" applyFont="1" applyBorder="1" applyAlignment="1">
      <alignment horizontal="left" vertical="center" wrapText="1"/>
    </xf>
    <xf numFmtId="0" fontId="8" fillId="2" borderId="5" xfId="1" applyFont="1" applyBorder="1" applyAlignment="1">
      <alignment horizontal="left" vertical="center" wrapText="1"/>
    </xf>
    <xf numFmtId="0" fontId="8" fillId="2" borderId="6" xfId="1" applyFont="1" applyBorder="1" applyAlignment="1">
      <alignment horizontal="left" vertical="center" wrapText="1"/>
    </xf>
    <xf numFmtId="0" fontId="8" fillId="2" borderId="8" xfId="1" applyFont="1" applyBorder="1" applyAlignment="1">
      <alignment horizontal="left" vertical="center" wrapText="1"/>
    </xf>
    <xf numFmtId="178" fontId="29" fillId="2" borderId="13" xfId="3" applyNumberFormat="1" applyFont="1" applyFill="1" applyBorder="1" applyAlignment="1" applyProtection="1">
      <alignment horizontal="right" vertical="center"/>
    </xf>
    <xf numFmtId="181" fontId="29" fillId="2" borderId="9" xfId="1" applyNumberFormat="1" applyFont="1" applyBorder="1" applyAlignment="1">
      <alignment horizontal="right" vertical="center"/>
    </xf>
    <xf numFmtId="178" fontId="29" fillId="2" borderId="12" xfId="3" applyNumberFormat="1" applyFont="1" applyFill="1" applyBorder="1" applyAlignment="1" applyProtection="1">
      <alignment horizontal="right" vertical="center"/>
    </xf>
    <xf numFmtId="0" fontId="34" fillId="2" borderId="10" xfId="1" applyFont="1" applyBorder="1" applyAlignment="1">
      <alignment vertical="center" shrinkToFit="1"/>
    </xf>
    <xf numFmtId="0" fontId="8" fillId="2" borderId="0" xfId="1" applyFont="1" applyAlignment="1">
      <alignment horizontal="right" vertical="center" wrapText="1"/>
    </xf>
    <xf numFmtId="0" fontId="6" fillId="2" borderId="0" xfId="1" applyFont="1"/>
    <xf numFmtId="178" fontId="11" fillId="2" borderId="9" xfId="1" applyNumberFormat="1" applyFont="1" applyBorder="1" applyAlignment="1">
      <alignment horizontal="right" vertical="center"/>
    </xf>
    <xf numFmtId="0" fontId="5" fillId="2" borderId="0" xfId="1" applyFont="1" applyAlignment="1">
      <alignment vertical="center" wrapText="1"/>
    </xf>
    <xf numFmtId="0" fontId="8" fillId="2" borderId="0"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181" fontId="4" fillId="2" borderId="9" xfId="1" applyNumberFormat="1" applyFont="1" applyBorder="1" applyAlignment="1">
      <alignment horizontal="right" vertical="center"/>
    </xf>
    <xf numFmtId="181" fontId="11" fillId="2" borderId="11" xfId="1" applyNumberFormat="1" applyFont="1" applyBorder="1" applyAlignment="1">
      <alignment horizontal="right" vertical="center"/>
    </xf>
    <xf numFmtId="0" fontId="8" fillId="2" borderId="0" xfId="1" applyFont="1" applyFill="1" applyBorder="1" applyAlignment="1" applyProtection="1">
      <alignment horizontal="left" vertical="center" wrapText="1"/>
    </xf>
    <xf numFmtId="0" fontId="8" fillId="2" borderId="6" xfId="1" applyFont="1" applyFill="1" applyBorder="1" applyAlignment="1" applyProtection="1">
      <alignment horizontal="left" vertical="top" wrapText="1"/>
    </xf>
    <xf numFmtId="0" fontId="8" fillId="2" borderId="0" xfId="1" applyFont="1" applyFill="1" applyBorder="1" applyAlignment="1" applyProtection="1">
      <alignment vertical="center" wrapText="1"/>
    </xf>
    <xf numFmtId="0" fontId="8" fillId="2" borderId="0" xfId="1" applyFont="1" applyFill="1" applyBorder="1" applyAlignment="1" applyProtection="1">
      <alignment vertical="center"/>
    </xf>
    <xf numFmtId="181" fontId="4" fillId="2" borderId="9" xfId="1" applyNumberFormat="1" applyFont="1" applyBorder="1" applyAlignment="1">
      <alignment horizontal="right" vertical="center"/>
    </xf>
    <xf numFmtId="0" fontId="8" fillId="2" borderId="0" xfId="1" applyFont="1" applyFill="1" applyBorder="1" applyAlignment="1" applyProtection="1">
      <alignment horizontal="left" wrapText="1"/>
    </xf>
    <xf numFmtId="0" fontId="8" fillId="2" borderId="0" xfId="1" applyFont="1" applyFill="1" applyBorder="1" applyAlignment="1" applyProtection="1">
      <alignment horizontal="left" vertical="center" wrapText="1"/>
    </xf>
    <xf numFmtId="0" fontId="8" fillId="2" borderId="6" xfId="1" applyFont="1" applyFill="1" applyBorder="1" applyAlignment="1" applyProtection="1">
      <alignment horizontal="left" vertical="top" wrapText="1"/>
    </xf>
    <xf numFmtId="0" fontId="8" fillId="2" borderId="8" xfId="1" applyFont="1" applyFill="1" applyBorder="1" applyAlignment="1" applyProtection="1">
      <alignment horizontal="left" vertical="top" wrapText="1"/>
    </xf>
    <xf numFmtId="0" fontId="8" fillId="2" borderId="0" xfId="1" applyFont="1" applyFill="1" applyBorder="1" applyAlignment="1" applyProtection="1">
      <alignment vertical="center" wrapText="1"/>
    </xf>
    <xf numFmtId="181" fontId="4" fillId="2" borderId="9" xfId="1" applyNumberFormat="1" applyFont="1" applyBorder="1" applyAlignment="1">
      <alignment horizontal="right" vertical="center"/>
    </xf>
    <xf numFmtId="181" fontId="11" fillId="2" borderId="11" xfId="1" applyNumberFormat="1" applyFont="1" applyBorder="1" applyAlignment="1">
      <alignment horizontal="right" vertical="center"/>
    </xf>
    <xf numFmtId="181" fontId="11" fillId="2" borderId="11" xfId="1" applyNumberFormat="1" applyFont="1" applyBorder="1" applyAlignment="1">
      <alignment horizontal="right" vertical="center"/>
    </xf>
    <xf numFmtId="181" fontId="4" fillId="2" borderId="9" xfId="1" applyNumberFormat="1" applyFont="1" applyBorder="1" applyAlignment="1">
      <alignment vertical="center"/>
    </xf>
    <xf numFmtId="181" fontId="4" fillId="2" borderId="9" xfId="1" applyNumberFormat="1" applyFont="1" applyBorder="1" applyAlignment="1">
      <alignment horizontal="right" vertical="center"/>
    </xf>
    <xf numFmtId="181" fontId="11" fillId="2" borderId="11" xfId="1" applyNumberFormat="1" applyFont="1" applyBorder="1" applyAlignment="1">
      <alignment horizontal="right" vertical="center"/>
    </xf>
    <xf numFmtId="181" fontId="4" fillId="2" borderId="9" xfId="1" applyNumberFormat="1" applyFont="1" applyBorder="1" applyAlignment="1">
      <alignment vertical="center"/>
    </xf>
    <xf numFmtId="181" fontId="4" fillId="2" borderId="9" xfId="1" applyNumberFormat="1" applyFont="1" applyBorder="1" applyAlignment="1">
      <alignment horizontal="right" vertical="center"/>
    </xf>
    <xf numFmtId="181" fontId="11" fillId="2" borderId="11" xfId="1" applyNumberFormat="1" applyFont="1" applyBorder="1" applyAlignment="1">
      <alignment horizontal="right" vertical="center"/>
    </xf>
    <xf numFmtId="181" fontId="4" fillId="2" borderId="9" xfId="1" applyNumberFormat="1" applyFont="1" applyBorder="1" applyAlignment="1">
      <alignment horizontal="right" vertical="center"/>
    </xf>
    <xf numFmtId="183" fontId="11" fillId="2" borderId="11" xfId="1" applyNumberFormat="1" applyFont="1" applyBorder="1" applyAlignment="1">
      <alignment horizontal="right" vertical="center"/>
    </xf>
    <xf numFmtId="0" fontId="8" fillId="2" borderId="0" xfId="1" applyFont="1" applyFill="1" applyBorder="1" applyAlignment="1" applyProtection="1">
      <alignment horizontal="left" vertical="center" wrapText="1"/>
    </xf>
    <xf numFmtId="0" fontId="8" fillId="2" borderId="4"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9" fillId="2" borderId="0" xfId="1" applyFont="1" applyFill="1" applyAlignment="1">
      <alignment horizontal="center" wrapText="1"/>
    </xf>
    <xf numFmtId="0" fontId="8" fillId="2" borderId="0" xfId="1" applyFont="1" applyFill="1" applyBorder="1" applyAlignment="1" applyProtection="1">
      <alignment vertical="top" wrapText="1"/>
    </xf>
    <xf numFmtId="181" fontId="11" fillId="2" borderId="11" xfId="1" applyNumberFormat="1" applyFont="1" applyBorder="1" applyAlignment="1">
      <alignment horizontal="right" vertical="center"/>
    </xf>
    <xf numFmtId="0" fontId="5" fillId="2" borderId="0" xfId="1" applyFont="1" applyAlignment="1">
      <alignment horizontal="left" vertical="center"/>
    </xf>
    <xf numFmtId="0" fontId="9" fillId="2" borderId="0" xfId="1" applyFont="1" applyBorder="1" applyAlignment="1">
      <alignment wrapText="1"/>
    </xf>
    <xf numFmtId="0" fontId="9" fillId="2" borderId="0" xfId="1" applyFont="1" applyBorder="1" applyAlignment="1">
      <alignment vertical="center" wrapText="1"/>
    </xf>
    <xf numFmtId="181" fontId="11" fillId="2" borderId="11" xfId="1" applyNumberFormat="1" applyFont="1" applyBorder="1" applyAlignment="1">
      <alignment horizontal="right" vertical="center"/>
    </xf>
    <xf numFmtId="0" fontId="8" fillId="2" borderId="0" xfId="1" applyFont="1" applyFill="1" applyBorder="1" applyAlignment="1" applyProtection="1">
      <alignment horizontal="left" vertical="center" wrapText="1"/>
    </xf>
    <xf numFmtId="0" fontId="8" fillId="2" borderId="6" xfId="1" applyFont="1" applyFill="1" applyBorder="1" applyAlignment="1" applyProtection="1">
      <alignment horizontal="left" vertical="top" wrapText="1"/>
    </xf>
    <xf numFmtId="0" fontId="8" fillId="2" borderId="8" xfId="1" applyFont="1" applyFill="1" applyBorder="1" applyAlignment="1" applyProtection="1">
      <alignment horizontal="left" vertical="top" wrapText="1"/>
    </xf>
    <xf numFmtId="0" fontId="8" fillId="2" borderId="0" xfId="1" applyFont="1" applyFill="1" applyBorder="1" applyAlignment="1" applyProtection="1">
      <alignment vertical="center" wrapText="1"/>
    </xf>
    <xf numFmtId="0" fontId="8" fillId="2" borderId="0" xfId="1" applyFont="1" applyFill="1" applyBorder="1" applyAlignment="1" applyProtection="1">
      <alignment vertical="top" wrapText="1"/>
    </xf>
    <xf numFmtId="181" fontId="11" fillId="2" borderId="11" xfId="1" applyNumberFormat="1" applyFont="1" applyBorder="1" applyAlignment="1">
      <alignment horizontal="right" vertical="center"/>
    </xf>
    <xf numFmtId="0" fontId="35" fillId="2" borderId="0" xfId="1" applyFont="1"/>
    <xf numFmtId="0" fontId="11" fillId="2" borderId="12" xfId="1" applyFont="1" applyFill="1" applyBorder="1" applyAlignment="1" applyProtection="1">
      <alignment horizontal="center" vertical="top" textRotation="255" wrapText="1"/>
    </xf>
    <xf numFmtId="38" fontId="11" fillId="2" borderId="12" xfId="2" applyFont="1" applyFill="1" applyBorder="1" applyAlignment="1" applyProtection="1">
      <alignment horizontal="right" vertical="center"/>
    </xf>
    <xf numFmtId="0" fontId="5" fillId="2" borderId="6" xfId="1" applyFont="1" applyBorder="1"/>
    <xf numFmtId="0" fontId="8" fillId="2" borderId="4" xfId="1" applyFont="1" applyBorder="1" applyAlignment="1">
      <alignment horizontal="left" vertical="center" wrapText="1"/>
    </xf>
    <xf numFmtId="0" fontId="5" fillId="2" borderId="0" xfId="1" applyFont="1" applyAlignment="1">
      <alignment vertical="center" wrapText="1"/>
    </xf>
    <xf numFmtId="0" fontId="8" fillId="2" borderId="0" xfId="1" applyFont="1" applyBorder="1" applyAlignment="1">
      <alignment horizontal="left" vertical="center" wrapText="1"/>
    </xf>
    <xf numFmtId="0" fontId="8" fillId="2" borderId="4" xfId="1" applyFont="1" applyBorder="1" applyAlignment="1">
      <alignment horizontal="left" vertical="center" wrapText="1"/>
    </xf>
    <xf numFmtId="0" fontId="8" fillId="2" borderId="0" xfId="1" applyFont="1" applyAlignment="1">
      <alignment horizontal="left" vertical="center" wrapText="1"/>
    </xf>
    <xf numFmtId="0" fontId="5" fillId="2" borderId="0" xfId="1" applyFont="1" applyAlignment="1">
      <alignment vertical="center" wrapText="1"/>
    </xf>
    <xf numFmtId="181" fontId="5" fillId="2" borderId="0" xfId="3" applyNumberFormat="1" applyFont="1" applyFill="1" applyAlignment="1"/>
    <xf numFmtId="0" fontId="8" fillId="2" borderId="0" xfId="1" applyFont="1" applyAlignment="1">
      <alignment vertical="center" wrapText="1"/>
    </xf>
    <xf numFmtId="0" fontId="7" fillId="0" borderId="0" xfId="1" applyFont="1" applyFill="1" applyBorder="1" applyAlignment="1" applyProtection="1">
      <alignment vertical="center" wrapText="1"/>
    </xf>
    <xf numFmtId="0" fontId="8" fillId="2" borderId="0" xfId="1" applyFont="1" applyFill="1" applyBorder="1" applyAlignment="1" applyProtection="1">
      <alignment vertical="center" wrapText="1"/>
    </xf>
    <xf numFmtId="181" fontId="11" fillId="2" borderId="11" xfId="1" applyNumberFormat="1" applyFont="1" applyBorder="1" applyAlignment="1">
      <alignment horizontal="right" vertical="center"/>
    </xf>
    <xf numFmtId="181" fontId="21" fillId="2" borderId="37" xfId="5" applyNumberFormat="1" applyFont="1" applyFill="1" applyBorder="1" applyAlignment="1">
      <alignment horizontal="right" vertical="center" wrapText="1"/>
    </xf>
    <xf numFmtId="0" fontId="8" fillId="2" borderId="0"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8" fillId="2" borderId="7" xfId="1" applyFont="1" applyBorder="1" applyAlignment="1">
      <alignment vertical="center" wrapText="1"/>
    </xf>
    <xf numFmtId="0" fontId="32" fillId="2" borderId="0" xfId="1" applyFont="1" applyBorder="1" applyAlignment="1">
      <alignment horizontal="left" vertical="center" wrapText="1"/>
    </xf>
    <xf numFmtId="178" fontId="11" fillId="2" borderId="0" xfId="3" applyNumberFormat="1" applyFont="1" applyFill="1" applyBorder="1" applyAlignment="1">
      <alignment horizontal="right" vertical="center"/>
    </xf>
    <xf numFmtId="0" fontId="5" fillId="2" borderId="7" xfId="1" applyFont="1" applyBorder="1"/>
    <xf numFmtId="178" fontId="5" fillId="2" borderId="6" xfId="1" applyNumberFormat="1" applyFont="1" applyBorder="1"/>
    <xf numFmtId="38" fontId="5" fillId="2" borderId="6" xfId="3" applyFont="1" applyFill="1" applyBorder="1" applyAlignment="1"/>
    <xf numFmtId="0" fontId="8" fillId="2" borderId="0" xfId="1" applyFont="1" applyFill="1" applyBorder="1" applyAlignment="1" applyProtection="1">
      <alignment horizontal="left" vertical="center" wrapText="1"/>
    </xf>
    <xf numFmtId="0" fontId="8" fillId="2" borderId="4"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0" fontId="8" fillId="2" borderId="0" xfId="1" applyFont="1" applyFill="1" applyBorder="1" applyAlignment="1" applyProtection="1">
      <alignment vertical="top" wrapText="1"/>
    </xf>
    <xf numFmtId="0" fontId="8" fillId="2" borderId="6" xfId="1" applyFont="1" applyFill="1" applyBorder="1" applyAlignment="1" applyProtection="1">
      <alignment horizontal="left" vertical="center" wrapText="1"/>
    </xf>
    <xf numFmtId="0" fontId="8" fillId="2" borderId="8" xfId="1" applyFont="1" applyFill="1" applyBorder="1" applyAlignment="1" applyProtection="1">
      <alignment horizontal="left" vertical="center" wrapText="1"/>
    </xf>
    <xf numFmtId="0" fontId="5" fillId="2" borderId="0" xfId="1" applyFont="1" applyAlignment="1">
      <alignment horizontal="left" vertical="center"/>
    </xf>
    <xf numFmtId="0" fontId="8" fillId="2" borderId="0" xfId="1" applyFont="1" applyAlignment="1">
      <alignment vertical="center" wrapText="1"/>
    </xf>
    <xf numFmtId="0" fontId="8" fillId="2" borderId="7" xfId="1" applyFont="1" applyFill="1" applyBorder="1" applyAlignment="1" applyProtection="1">
      <alignment horizontal="left" vertical="center" wrapText="1"/>
    </xf>
    <xf numFmtId="0" fontId="6" fillId="5" borderId="0" xfId="1" applyFont="1" applyFill="1" applyAlignment="1">
      <alignment vertical="center" wrapText="1"/>
    </xf>
    <xf numFmtId="0" fontId="8" fillId="2" borderId="0" xfId="1" applyFont="1" applyFill="1" applyBorder="1" applyAlignment="1" applyProtection="1">
      <alignment horizontal="left" vertical="center" wrapText="1"/>
    </xf>
    <xf numFmtId="0" fontId="8" fillId="2" borderId="4"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8" fillId="2" borderId="0" xfId="1" applyFont="1" applyFill="1" applyBorder="1" applyAlignment="1" applyProtection="1">
      <alignment horizontal="left" vertical="top" wrapText="1"/>
    </xf>
    <xf numFmtId="0" fontId="8" fillId="2" borderId="4" xfId="1" applyFont="1" applyFill="1" applyBorder="1" applyAlignment="1" applyProtection="1">
      <alignment horizontal="left" vertical="top" wrapText="1"/>
    </xf>
    <xf numFmtId="0" fontId="8" fillId="2" borderId="0" xfId="1" applyFont="1" applyFill="1" applyBorder="1" applyAlignment="1" applyProtection="1">
      <alignment vertical="top" wrapText="1"/>
    </xf>
    <xf numFmtId="0" fontId="8" fillId="2" borderId="4" xfId="1" applyFont="1" applyFill="1" applyBorder="1" applyAlignment="1" applyProtection="1">
      <alignment vertical="top" wrapText="1"/>
    </xf>
    <xf numFmtId="0" fontId="8" fillId="2" borderId="7" xfId="1" applyFont="1" applyFill="1" applyBorder="1" applyAlignment="1" applyProtection="1">
      <alignment vertical="top" wrapText="1"/>
    </xf>
    <xf numFmtId="0" fontId="8" fillId="2" borderId="7" xfId="1" applyFont="1" applyFill="1" applyBorder="1" applyAlignment="1" applyProtection="1">
      <alignment horizontal="left" vertical="center" wrapText="1"/>
    </xf>
    <xf numFmtId="0" fontId="8" fillId="2" borderId="6" xfId="1" applyFont="1" applyFill="1" applyBorder="1" applyAlignment="1" applyProtection="1">
      <alignment vertical="center" wrapText="1"/>
    </xf>
    <xf numFmtId="0" fontId="8" fillId="2" borderId="8" xfId="1" applyFont="1" applyFill="1" applyBorder="1" applyAlignment="1" applyProtection="1">
      <alignment vertical="center" wrapText="1"/>
    </xf>
    <xf numFmtId="0" fontId="5" fillId="2" borderId="4" xfId="1" applyFont="1" applyBorder="1" applyAlignment="1">
      <alignment horizontal="left" vertical="center"/>
    </xf>
    <xf numFmtId="0" fontId="36" fillId="2" borderId="0" xfId="1" applyFont="1" applyBorder="1" applyAlignment="1">
      <alignment horizontal="left" vertical="center" wrapText="1"/>
    </xf>
    <xf numFmtId="0" fontId="8" fillId="2" borderId="0" xfId="1" applyFont="1" applyFill="1" applyBorder="1" applyAlignment="1" applyProtection="1">
      <alignment horizontal="left" vertical="center" wrapText="1"/>
    </xf>
    <xf numFmtId="0" fontId="8" fillId="2" borderId="4"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8" fillId="2" borderId="0" xfId="1" applyFont="1" applyFill="1" applyBorder="1" applyAlignment="1" applyProtection="1">
      <alignment vertical="top" wrapText="1"/>
    </xf>
    <xf numFmtId="0" fontId="8" fillId="2" borderId="4" xfId="1" applyFont="1" applyFill="1" applyBorder="1" applyAlignment="1" applyProtection="1">
      <alignment vertical="top" wrapText="1"/>
    </xf>
    <xf numFmtId="0" fontId="8" fillId="2" borderId="6" xfId="1" applyFont="1" applyFill="1" applyBorder="1" applyAlignment="1" applyProtection="1">
      <alignment horizontal="left" vertical="center" wrapText="1"/>
    </xf>
    <xf numFmtId="0" fontId="8" fillId="2" borderId="8" xfId="1" applyFont="1" applyFill="1" applyBorder="1" applyAlignment="1" applyProtection="1">
      <alignment horizontal="left" vertical="center" wrapText="1"/>
    </xf>
    <xf numFmtId="0" fontId="5" fillId="2" borderId="0" xfId="1" applyFont="1" applyAlignment="1">
      <alignment horizontal="left" vertical="center"/>
    </xf>
    <xf numFmtId="0" fontId="8" fillId="2" borderId="6" xfId="1" applyFont="1" applyFill="1" applyBorder="1" applyAlignment="1" applyProtection="1">
      <alignment vertical="center" wrapText="1"/>
    </xf>
    <xf numFmtId="0" fontId="8" fillId="2" borderId="8" xfId="1" applyFont="1" applyFill="1" applyBorder="1" applyAlignment="1" applyProtection="1">
      <alignment vertical="center" wrapText="1"/>
    </xf>
    <xf numFmtId="0" fontId="8" fillId="2" borderId="7" xfId="1" applyFont="1" applyFill="1" applyBorder="1" applyAlignment="1" applyProtection="1">
      <alignment horizontal="left" vertical="center" wrapText="1"/>
    </xf>
    <xf numFmtId="0" fontId="8" fillId="2" borderId="0" xfId="1" applyFont="1" applyFill="1" applyBorder="1" applyAlignment="1" applyProtection="1">
      <alignment horizontal="left" vertical="center" wrapText="1"/>
    </xf>
    <xf numFmtId="0" fontId="8" fillId="2" borderId="4"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8" fillId="2" borderId="6" xfId="1" applyFont="1" applyFill="1" applyBorder="1" applyAlignment="1" applyProtection="1">
      <alignment vertical="top" wrapText="1"/>
    </xf>
    <xf numFmtId="0" fontId="8" fillId="2" borderId="8" xfId="1" applyFont="1" applyFill="1" applyBorder="1" applyAlignment="1" applyProtection="1">
      <alignment vertical="top" wrapText="1"/>
    </xf>
    <xf numFmtId="0" fontId="5" fillId="2" borderId="0" xfId="1" applyFont="1" applyAlignment="1">
      <alignment horizontal="left" vertical="center"/>
    </xf>
    <xf numFmtId="0" fontId="8" fillId="2" borderId="0"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8" fillId="2" borderId="0" xfId="1" applyFont="1" applyFill="1" applyBorder="1" applyAlignment="1" applyProtection="1">
      <alignment horizontal="left" vertical="top" wrapText="1"/>
    </xf>
    <xf numFmtId="0" fontId="8" fillId="2" borderId="4" xfId="1" applyFont="1" applyFill="1" applyBorder="1" applyAlignment="1" applyProtection="1">
      <alignment horizontal="left" vertical="top" wrapText="1"/>
    </xf>
    <xf numFmtId="0" fontId="5" fillId="2" borderId="0" xfId="1" applyFont="1" applyAlignment="1">
      <alignment horizontal="left" vertical="center"/>
    </xf>
    <xf numFmtId="0" fontId="8" fillId="2" borderId="6" xfId="1" applyFont="1" applyFill="1" applyBorder="1" applyAlignment="1" applyProtection="1">
      <alignment vertical="center" wrapText="1"/>
    </xf>
    <xf numFmtId="0" fontId="8" fillId="2" borderId="8" xfId="1" applyFont="1" applyFill="1" applyBorder="1" applyAlignment="1" applyProtection="1">
      <alignment vertical="center" wrapText="1"/>
    </xf>
    <xf numFmtId="0" fontId="8" fillId="2" borderId="0" xfId="1" applyFont="1" applyAlignment="1">
      <alignment vertical="center" wrapText="1"/>
    </xf>
    <xf numFmtId="0" fontId="8" fillId="2" borderId="6" xfId="1" applyFont="1" applyBorder="1" applyAlignment="1">
      <alignment vertical="center" wrapText="1"/>
    </xf>
    <xf numFmtId="0" fontId="8" fillId="2" borderId="8" xfId="1" applyFont="1" applyBorder="1" applyAlignment="1">
      <alignment vertical="center" wrapText="1"/>
    </xf>
    <xf numFmtId="0" fontId="8" fillId="2" borderId="0" xfId="1" applyFont="1" applyBorder="1" applyAlignment="1">
      <alignment vertical="center" wrapText="1"/>
    </xf>
    <xf numFmtId="0" fontId="6" fillId="5" borderId="0" xfId="1" applyFont="1" applyFill="1" applyAlignment="1">
      <alignment vertical="center" wrapText="1"/>
    </xf>
    <xf numFmtId="0" fontId="8" fillId="2" borderId="6" xfId="1" applyFont="1" applyBorder="1" applyAlignment="1">
      <alignment horizontal="left" vertical="center" wrapText="1"/>
    </xf>
    <xf numFmtId="0" fontId="8" fillId="2" borderId="4"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8" fillId="2" borderId="6" xfId="1" applyFont="1" applyFill="1" applyBorder="1" applyAlignment="1" applyProtection="1">
      <alignment horizontal="left" vertical="top" wrapText="1"/>
    </xf>
    <xf numFmtId="0" fontId="8" fillId="2" borderId="8" xfId="1" applyFont="1" applyFill="1" applyBorder="1" applyAlignment="1" applyProtection="1">
      <alignment horizontal="left" vertical="top" wrapText="1"/>
    </xf>
    <xf numFmtId="0" fontId="8" fillId="2" borderId="4" xfId="1" applyFont="1" applyFill="1" applyBorder="1" applyAlignment="1" applyProtection="1">
      <alignment vertical="top" wrapText="1"/>
    </xf>
    <xf numFmtId="0" fontId="8" fillId="2" borderId="6" xfId="1" applyFont="1" applyFill="1" applyBorder="1" applyAlignment="1" applyProtection="1">
      <alignment vertical="top" wrapText="1"/>
    </xf>
    <xf numFmtId="0" fontId="8" fillId="2" borderId="8" xfId="1" applyFont="1" applyFill="1" applyBorder="1" applyAlignment="1" applyProtection="1">
      <alignment vertical="top" wrapText="1"/>
    </xf>
    <xf numFmtId="181" fontId="11" fillId="2" borderId="11" xfId="1" applyNumberFormat="1" applyFont="1" applyBorder="1" applyAlignment="1">
      <alignment horizontal="right" vertical="center"/>
    </xf>
    <xf numFmtId="0" fontId="13" fillId="2" borderId="0" xfId="1" applyFont="1" applyFill="1" applyAlignment="1">
      <alignment vertical="center" wrapText="1"/>
    </xf>
    <xf numFmtId="178" fontId="4" fillId="2" borderId="42" xfId="3" applyNumberFormat="1" applyFont="1" applyFill="1" applyBorder="1" applyAlignment="1">
      <alignment vertical="center"/>
    </xf>
    <xf numFmtId="181" fontId="4" fillId="2" borderId="43" xfId="1" applyNumberFormat="1" applyFont="1" applyBorder="1" applyAlignment="1">
      <alignment vertical="center"/>
    </xf>
    <xf numFmtId="181" fontId="4" fillId="2" borderId="40" xfId="1" applyNumberFormat="1" applyFont="1" applyBorder="1" applyAlignment="1">
      <alignment vertical="center"/>
    </xf>
    <xf numFmtId="181" fontId="4" fillId="2" borderId="44" xfId="1" applyNumberFormat="1" applyFont="1" applyBorder="1" applyAlignment="1">
      <alignment horizontal="right" vertical="center"/>
    </xf>
    <xf numFmtId="181" fontId="11" fillId="2" borderId="46" xfId="1" applyNumberFormat="1" applyFont="1" applyBorder="1" applyAlignment="1">
      <alignment horizontal="right" vertical="center"/>
    </xf>
    <xf numFmtId="178" fontId="11" fillId="2" borderId="47" xfId="3" applyNumberFormat="1" applyFont="1" applyFill="1" applyBorder="1" applyAlignment="1" applyProtection="1">
      <alignment horizontal="right" vertical="center"/>
    </xf>
    <xf numFmtId="181" fontId="11" fillId="2" borderId="48" xfId="1" applyNumberFormat="1" applyFont="1" applyBorder="1" applyAlignment="1">
      <alignment horizontal="right" vertical="center"/>
    </xf>
    <xf numFmtId="181" fontId="11" fillId="2" borderId="49" xfId="1" applyNumberFormat="1" applyFont="1" applyBorder="1" applyAlignment="1">
      <alignment horizontal="right" vertical="center"/>
    </xf>
    <xf numFmtId="181" fontId="11" fillId="2" borderId="50" xfId="1" applyNumberFormat="1" applyFont="1" applyBorder="1" applyAlignment="1">
      <alignment horizontal="right" vertical="center"/>
    </xf>
    <xf numFmtId="0" fontId="8" fillId="2" borderId="0" xfId="1" applyFont="1" applyFill="1" applyBorder="1" applyAlignment="1" applyProtection="1">
      <alignment vertical="center" wrapText="1"/>
    </xf>
    <xf numFmtId="181" fontId="11" fillId="2" borderId="11" xfId="1" applyNumberFormat="1" applyFont="1" applyBorder="1" applyAlignment="1">
      <alignment horizontal="right" vertical="center"/>
    </xf>
    <xf numFmtId="0" fontId="8" fillId="2" borderId="0"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0" fontId="8" fillId="2" borderId="0" xfId="1" applyFont="1" applyBorder="1" applyAlignment="1">
      <alignment horizontal="left" vertical="center" wrapText="1"/>
    </xf>
    <xf numFmtId="0" fontId="13" fillId="2" borderId="0" xfId="1" applyFont="1" applyBorder="1" applyAlignment="1">
      <alignment horizontal="center" vertical="center" wrapText="1"/>
    </xf>
    <xf numFmtId="0" fontId="6" fillId="5" borderId="0" xfId="1" applyFont="1" applyFill="1" applyBorder="1" applyAlignment="1" applyProtection="1">
      <alignment vertical="center" wrapText="1"/>
    </xf>
    <xf numFmtId="0" fontId="8" fillId="2" borderId="0" xfId="1" applyFont="1" applyAlignment="1">
      <alignment vertical="center" wrapText="1"/>
    </xf>
    <xf numFmtId="181" fontId="11" fillId="2" borderId="11" xfId="1" applyNumberFormat="1" applyFont="1" applyBorder="1" applyAlignment="1">
      <alignment horizontal="right" vertical="center"/>
    </xf>
    <xf numFmtId="0" fontId="8" fillId="2" borderId="0" xfId="1" applyFont="1" applyBorder="1" applyAlignment="1">
      <alignment vertical="center" wrapText="1"/>
    </xf>
    <xf numFmtId="0" fontId="6" fillId="5" borderId="0" xfId="1" applyFont="1" applyFill="1" applyAlignment="1">
      <alignment vertical="center" wrapText="1"/>
    </xf>
    <xf numFmtId="183" fontId="11" fillId="2" borderId="0" xfId="1" applyNumberFormat="1" applyFont="1" applyBorder="1" applyAlignment="1">
      <alignment horizontal="right" vertical="center"/>
    </xf>
    <xf numFmtId="0" fontId="11" fillId="2" borderId="51" xfId="1" applyFont="1" applyBorder="1" applyAlignment="1">
      <alignment vertical="center" wrapText="1"/>
    </xf>
    <xf numFmtId="0" fontId="32" fillId="2" borderId="51" xfId="1" applyFont="1" applyBorder="1" applyAlignment="1">
      <alignment vertical="center" wrapText="1"/>
    </xf>
    <xf numFmtId="0" fontId="11" fillId="2" borderId="52" xfId="1" applyFont="1" applyBorder="1" applyAlignment="1">
      <alignment vertical="center" wrapText="1"/>
    </xf>
    <xf numFmtId="0" fontId="11" fillId="2" borderId="54" xfId="1" applyFont="1" applyBorder="1" applyAlignment="1">
      <alignment vertical="center" wrapText="1"/>
    </xf>
    <xf numFmtId="0" fontId="32" fillId="2" borderId="61" xfId="1" applyFont="1" applyBorder="1" applyAlignment="1">
      <alignment vertical="center" wrapText="1"/>
    </xf>
    <xf numFmtId="0" fontId="32" fillId="2" borderId="62" xfId="1" applyFont="1" applyBorder="1" applyAlignment="1">
      <alignment vertical="center" wrapText="1"/>
    </xf>
    <xf numFmtId="0" fontId="8" fillId="2" borderId="6" xfId="1" applyFont="1" applyBorder="1" applyAlignment="1">
      <alignment vertical="center" wrapText="1"/>
    </xf>
    <xf numFmtId="0" fontId="8" fillId="2" borderId="6" xfId="1" applyFont="1" applyBorder="1" applyAlignment="1">
      <alignment horizontal="left" vertical="center" wrapText="1"/>
    </xf>
    <xf numFmtId="0" fontId="11" fillId="2" borderId="61" xfId="1" applyFont="1" applyBorder="1" applyAlignment="1">
      <alignment vertical="center" wrapText="1"/>
    </xf>
    <xf numFmtId="0" fontId="11" fillId="2" borderId="62" xfId="1" applyFont="1" applyBorder="1" applyAlignment="1">
      <alignment vertical="center" wrapText="1"/>
    </xf>
    <xf numFmtId="0" fontId="11" fillId="2" borderId="61" xfId="1" applyFont="1" applyFill="1" applyBorder="1" applyAlignment="1" applyProtection="1">
      <alignment vertical="center" wrapText="1"/>
    </xf>
    <xf numFmtId="0" fontId="11" fillId="2" borderId="62" xfId="1" applyFont="1" applyFill="1" applyBorder="1" applyAlignment="1" applyProtection="1">
      <alignment vertical="center" wrapText="1"/>
    </xf>
    <xf numFmtId="183" fontId="11" fillId="2" borderId="51" xfId="1" applyNumberFormat="1" applyFont="1" applyBorder="1" applyAlignment="1">
      <alignment horizontal="right" vertical="center"/>
    </xf>
    <xf numFmtId="184" fontId="11" fillId="2" borderId="51" xfId="1" applyNumberFormat="1" applyFont="1" applyBorder="1" applyAlignment="1">
      <alignment horizontal="right" vertical="center" shrinkToFit="1"/>
    </xf>
    <xf numFmtId="0" fontId="32" fillId="2" borderId="65" xfId="1" applyFont="1" applyBorder="1" applyAlignment="1">
      <alignment vertical="center" wrapText="1" shrinkToFit="1"/>
    </xf>
    <xf numFmtId="0" fontId="32" fillId="2" borderId="65" xfId="1" applyFont="1" applyBorder="1" applyAlignment="1">
      <alignment vertical="center" shrinkToFit="1"/>
    </xf>
    <xf numFmtId="0" fontId="32" fillId="2" borderId="65" xfId="1" applyFont="1" applyBorder="1" applyAlignment="1">
      <alignment vertical="center" wrapText="1"/>
    </xf>
    <xf numFmtId="183" fontId="11" fillId="2" borderId="66" xfId="1" applyNumberFormat="1" applyFont="1" applyBorder="1" applyAlignment="1">
      <alignment horizontal="right" vertical="center"/>
    </xf>
    <xf numFmtId="184" fontId="11" fillId="2" borderId="66" xfId="1" applyNumberFormat="1" applyFont="1" applyBorder="1" applyAlignment="1">
      <alignment horizontal="right" vertical="center" shrinkToFit="1"/>
    </xf>
    <xf numFmtId="178" fontId="11" fillId="2" borderId="67" xfId="3" applyNumberFormat="1" applyFont="1" applyFill="1" applyBorder="1" applyAlignment="1">
      <alignment horizontal="right" vertical="center"/>
    </xf>
    <xf numFmtId="0" fontId="11" fillId="2" borderId="67" xfId="1" applyFont="1" applyBorder="1" applyAlignment="1">
      <alignment horizontal="right" vertical="center" shrinkToFit="1"/>
    </xf>
    <xf numFmtId="178" fontId="11" fillId="2" borderId="67" xfId="3" applyNumberFormat="1" applyFont="1" applyFill="1" applyBorder="1" applyAlignment="1" applyProtection="1">
      <alignment horizontal="right" vertical="center"/>
    </xf>
    <xf numFmtId="0" fontId="11" fillId="2" borderId="65" xfId="1" applyFont="1" applyBorder="1" applyAlignment="1">
      <alignment vertical="center" shrinkToFit="1"/>
    </xf>
    <xf numFmtId="0" fontId="11" fillId="2" borderId="65" xfId="1" applyFont="1" applyBorder="1" applyAlignment="1">
      <alignment vertical="center" wrapText="1"/>
    </xf>
    <xf numFmtId="0" fontId="32" fillId="2" borderId="65" xfId="1" applyFont="1" applyBorder="1" applyAlignment="1">
      <alignment vertical="center"/>
    </xf>
    <xf numFmtId="0" fontId="8" fillId="2" borderId="0" xfId="1" applyFont="1" applyFill="1" applyBorder="1" applyAlignment="1" applyProtection="1">
      <alignment horizontal="left" vertical="center" wrapText="1"/>
    </xf>
    <xf numFmtId="0" fontId="8" fillId="2" borderId="4" xfId="1" applyFont="1" applyFill="1" applyBorder="1" applyAlignment="1" applyProtection="1">
      <alignment horizontal="left" vertical="center" wrapText="1"/>
    </xf>
    <xf numFmtId="0" fontId="8" fillId="2" borderId="0" xfId="1" applyFont="1" applyFill="1" applyBorder="1" applyAlignment="1" applyProtection="1">
      <alignment vertical="top" wrapText="1"/>
    </xf>
    <xf numFmtId="0" fontId="8" fillId="2" borderId="0" xfId="1" applyFont="1" applyFill="1" applyBorder="1" applyAlignment="1" applyProtection="1">
      <alignment vertical="center" wrapText="1"/>
    </xf>
    <xf numFmtId="0" fontId="8" fillId="2" borderId="4" xfId="1" applyFont="1" applyFill="1" applyBorder="1" applyAlignment="1" applyProtection="1">
      <alignment vertical="center" wrapText="1"/>
    </xf>
    <xf numFmtId="181" fontId="11" fillId="2" borderId="11" xfId="1" applyNumberFormat="1" applyFont="1" applyBorder="1" applyAlignment="1">
      <alignment horizontal="right" vertical="center"/>
    </xf>
    <xf numFmtId="181" fontId="4" fillId="2" borderId="15" xfId="1" applyNumberFormat="1" applyFont="1" applyBorder="1" applyAlignment="1">
      <alignment vertical="center"/>
    </xf>
    <xf numFmtId="181" fontId="4" fillId="2" borderId="14" xfId="1" applyNumberFormat="1" applyFont="1" applyBorder="1" applyAlignment="1">
      <alignment vertical="center"/>
    </xf>
    <xf numFmtId="0" fontId="11" fillId="2" borderId="15" xfId="1" applyFont="1" applyFill="1" applyBorder="1" applyAlignment="1" applyProtection="1">
      <alignment vertical="top" textRotation="255" wrapText="1"/>
    </xf>
    <xf numFmtId="0" fontId="11" fillId="2" borderId="14" xfId="1" applyFont="1" applyFill="1" applyBorder="1" applyAlignment="1" applyProtection="1">
      <alignment vertical="top" textRotation="255" wrapText="1"/>
    </xf>
    <xf numFmtId="0" fontId="5" fillId="2" borderId="0" xfId="1" applyFont="1" applyBorder="1" applyAlignment="1">
      <alignment vertical="center" wrapText="1"/>
    </xf>
    <xf numFmtId="0" fontId="8" fillId="2" borderId="0" xfId="1" applyFont="1" applyFill="1" applyBorder="1" applyAlignment="1" applyProtection="1">
      <alignment vertical="center" wrapText="1"/>
    </xf>
    <xf numFmtId="0" fontId="8" fillId="2" borderId="4" xfId="1" applyFont="1" applyBorder="1" applyAlignment="1">
      <alignment horizontal="left" vertical="center" wrapText="1"/>
    </xf>
    <xf numFmtId="0" fontId="8" fillId="2" borderId="0" xfId="1" applyFont="1" applyAlignment="1">
      <alignment horizontal="left" vertical="center" wrapText="1"/>
    </xf>
    <xf numFmtId="0" fontId="5" fillId="2" borderId="0" xfId="1" applyFont="1" applyAlignment="1">
      <alignment horizontal="left" vertical="center"/>
    </xf>
    <xf numFmtId="0" fontId="8" fillId="2" borderId="0" xfId="1" applyFont="1" applyAlignment="1">
      <alignment vertical="center" wrapText="1"/>
    </xf>
    <xf numFmtId="181" fontId="11" fillId="2" borderId="11" xfId="1" applyNumberFormat="1" applyFont="1" applyBorder="1" applyAlignment="1">
      <alignment horizontal="right" vertical="center"/>
    </xf>
    <xf numFmtId="0" fontId="8" fillId="2" borderId="0" xfId="1" applyFont="1" applyBorder="1" applyAlignment="1">
      <alignment horizontal="left" vertical="center" wrapText="1"/>
    </xf>
    <xf numFmtId="0" fontId="8" fillId="2" borderId="4" xfId="1" applyFont="1" applyBorder="1" applyAlignment="1">
      <alignment horizontal="left" vertical="center" wrapText="1"/>
    </xf>
    <xf numFmtId="0" fontId="8" fillId="2" borderId="0" xfId="1" applyFont="1" applyAlignment="1">
      <alignment vertical="center" wrapText="1"/>
    </xf>
    <xf numFmtId="0" fontId="8" fillId="2" borderId="0"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0" fontId="8" fillId="2" borderId="0" xfId="1" applyFont="1" applyBorder="1" applyAlignment="1">
      <alignment horizontal="left" vertical="center" wrapText="1"/>
    </xf>
    <xf numFmtId="0" fontId="8" fillId="2" borderId="0" xfId="1" applyFont="1" applyAlignment="1">
      <alignment vertical="top" wrapText="1"/>
    </xf>
    <xf numFmtId="0" fontId="8" fillId="2" borderId="0" xfId="1" applyFont="1" applyAlignment="1">
      <alignment vertical="center" wrapText="1"/>
    </xf>
    <xf numFmtId="0" fontId="5" fillId="2" borderId="0" xfId="1" applyFont="1" applyAlignment="1">
      <alignment horizontal="left" vertical="center"/>
    </xf>
    <xf numFmtId="0" fontId="9" fillId="2" borderId="0" xfId="1" applyFont="1" applyBorder="1" applyAlignment="1">
      <alignment horizontal="center" vertical="center" wrapText="1"/>
    </xf>
    <xf numFmtId="0" fontId="8" fillId="2" borderId="4" xfId="1" applyFont="1" applyBorder="1" applyAlignment="1">
      <alignment vertical="top" wrapText="1"/>
    </xf>
    <xf numFmtId="0" fontId="18" fillId="0" borderId="0" xfId="1" applyFont="1" applyFill="1" applyBorder="1" applyAlignment="1">
      <alignment horizontal="left" vertical="center" wrapText="1"/>
    </xf>
    <xf numFmtId="0" fontId="25" fillId="0" borderId="0" xfId="1" applyFont="1" applyFill="1" applyBorder="1" applyAlignment="1">
      <alignment horizontal="center" vertical="center" wrapText="1"/>
    </xf>
    <xf numFmtId="0" fontId="8" fillId="2" borderId="6" xfId="1" applyFont="1" applyBorder="1" applyAlignment="1">
      <alignment vertical="center" wrapText="1"/>
    </xf>
    <xf numFmtId="0" fontId="8" fillId="2" borderId="8" xfId="1" applyFont="1" applyBorder="1" applyAlignment="1">
      <alignment vertical="center" wrapText="1"/>
    </xf>
    <xf numFmtId="0" fontId="8" fillId="2" borderId="0" xfId="1" applyFont="1" applyBorder="1" applyAlignment="1">
      <alignment vertical="center" wrapText="1"/>
    </xf>
    <xf numFmtId="0" fontId="13" fillId="2" borderId="0" xfId="1" applyFont="1" applyBorder="1" applyAlignment="1">
      <alignment vertical="center" wrapText="1"/>
    </xf>
    <xf numFmtId="0" fontId="6" fillId="5" borderId="0" xfId="1" applyFont="1" applyFill="1" applyAlignment="1">
      <alignment vertical="center" wrapText="1"/>
    </xf>
    <xf numFmtId="0" fontId="8" fillId="2" borderId="6" xfId="1" applyFont="1" applyBorder="1" applyAlignment="1">
      <alignment vertical="top" wrapText="1"/>
    </xf>
    <xf numFmtId="0" fontId="8" fillId="2" borderId="8" xfId="1" applyFont="1" applyBorder="1" applyAlignment="1">
      <alignment vertical="top" wrapText="1"/>
    </xf>
    <xf numFmtId="0" fontId="8" fillId="2" borderId="0" xfId="1" applyFont="1" applyFill="1" applyBorder="1" applyAlignment="1" applyProtection="1">
      <alignment vertical="top" wrapText="1"/>
    </xf>
    <xf numFmtId="0" fontId="8" fillId="2" borderId="0" xfId="1" applyFont="1" applyFill="1" applyBorder="1" applyAlignment="1" applyProtection="1">
      <alignment vertical="center" wrapText="1"/>
    </xf>
    <xf numFmtId="0" fontId="8" fillId="2" borderId="4" xfId="1" applyFont="1" applyFill="1" applyBorder="1" applyAlignment="1" applyProtection="1">
      <alignment vertical="center" wrapText="1"/>
    </xf>
    <xf numFmtId="0" fontId="8" fillId="2" borderId="6" xfId="1" applyFont="1" applyFill="1" applyBorder="1" applyAlignment="1" applyProtection="1">
      <alignment vertical="top" wrapText="1"/>
    </xf>
    <xf numFmtId="0" fontId="8" fillId="2" borderId="8" xfId="1" applyFont="1" applyFill="1" applyBorder="1" applyAlignment="1" applyProtection="1">
      <alignment vertical="top" wrapText="1"/>
    </xf>
    <xf numFmtId="0" fontId="18" fillId="0" borderId="0" xfId="1" applyFont="1" applyFill="1" applyBorder="1" applyAlignment="1">
      <alignment vertical="center" wrapText="1"/>
    </xf>
    <xf numFmtId="0" fontId="23" fillId="0" borderId="0" xfId="1" applyFont="1" applyFill="1" applyBorder="1" applyAlignment="1">
      <alignment vertical="center"/>
    </xf>
    <xf numFmtId="181" fontId="20" fillId="0" borderId="0" xfId="1" applyNumberFormat="1" applyFont="1" applyFill="1" applyBorder="1" applyAlignment="1">
      <alignment vertical="center"/>
    </xf>
    <xf numFmtId="0" fontId="26" fillId="0" borderId="0" xfId="1" applyFont="1" applyFill="1" applyBorder="1" applyAlignment="1">
      <alignment vertical="top" textRotation="255" wrapText="1"/>
    </xf>
    <xf numFmtId="0" fontId="25" fillId="0" borderId="0" xfId="1" applyFont="1" applyFill="1" applyBorder="1" applyAlignment="1">
      <alignment vertical="center" wrapText="1"/>
    </xf>
    <xf numFmtId="0" fontId="8" fillId="2" borderId="0" xfId="1" applyFont="1" applyFill="1" applyBorder="1" applyAlignment="1" applyProtection="1">
      <alignment vertical="center" wrapText="1"/>
    </xf>
    <xf numFmtId="0" fontId="21" fillId="2" borderId="0" xfId="1" applyFont="1" applyBorder="1" applyAlignment="1">
      <alignment horizontal="left" vertical="center" wrapText="1"/>
    </xf>
    <xf numFmtId="181" fontId="21" fillId="2" borderId="0" xfId="5" applyNumberFormat="1" applyFont="1" applyFill="1" applyBorder="1" applyAlignment="1">
      <alignment horizontal="right" vertical="center" wrapText="1"/>
    </xf>
    <xf numFmtId="0" fontId="8" fillId="2" borderId="0" xfId="1" applyFont="1" applyFill="1" applyBorder="1" applyAlignment="1" applyProtection="1">
      <alignment vertical="center" wrapText="1"/>
    </xf>
    <xf numFmtId="0" fontId="5" fillId="2" borderId="0" xfId="1" applyFont="1" applyAlignment="1">
      <alignment vertical="center" wrapText="1"/>
    </xf>
    <xf numFmtId="181" fontId="11" fillId="2" borderId="11" xfId="1" applyNumberFormat="1" applyFont="1" applyBorder="1" applyAlignment="1">
      <alignment horizontal="right" vertical="center"/>
    </xf>
    <xf numFmtId="0" fontId="8" fillId="2" borderId="0" xfId="1" applyFont="1" applyFill="1" applyBorder="1" applyAlignment="1" applyProtection="1">
      <alignment vertical="center" wrapText="1"/>
    </xf>
    <xf numFmtId="0" fontId="13" fillId="2" borderId="0" xfId="1" applyFont="1" applyBorder="1" applyAlignment="1">
      <alignment vertical="center" wrapText="1"/>
    </xf>
    <xf numFmtId="0" fontId="9" fillId="2" borderId="0" xfId="1" applyFont="1" applyAlignment="1">
      <alignment wrapText="1"/>
    </xf>
    <xf numFmtId="0" fontId="5" fillId="2" borderId="0" xfId="1" applyFont="1" applyBorder="1" applyAlignment="1">
      <alignment wrapText="1"/>
    </xf>
    <xf numFmtId="0" fontId="37" fillId="2" borderId="0" xfId="1" applyFont="1" applyBorder="1" applyAlignment="1">
      <alignment wrapText="1"/>
    </xf>
    <xf numFmtId="0" fontId="8" fillId="2" borderId="0" xfId="1" applyFont="1" applyAlignment="1">
      <alignment vertical="center" wrapText="1"/>
    </xf>
    <xf numFmtId="181" fontId="11" fillId="2" borderId="11" xfId="1" applyNumberFormat="1" applyFont="1" applyBorder="1" applyAlignment="1">
      <alignment horizontal="right" vertical="center"/>
    </xf>
    <xf numFmtId="0" fontId="8" fillId="2" borderId="0" xfId="1" applyFont="1" applyFill="1" applyBorder="1" applyAlignment="1" applyProtection="1">
      <alignment horizontal="left" vertical="center" wrapText="1"/>
    </xf>
    <xf numFmtId="0" fontId="8" fillId="2" borderId="0" xfId="1" applyFont="1" applyFill="1" applyBorder="1" applyAlignment="1" applyProtection="1">
      <alignment vertical="top" wrapText="1"/>
    </xf>
    <xf numFmtId="0" fontId="8" fillId="2" borderId="0" xfId="1" applyFont="1" applyAlignment="1">
      <alignment vertical="center" wrapText="1"/>
    </xf>
    <xf numFmtId="184" fontId="39" fillId="0" borderId="51" xfId="0" applyNumberFormat="1" applyFont="1" applyBorder="1"/>
    <xf numFmtId="0" fontId="10" fillId="2" borderId="65" xfId="1" applyFont="1" applyBorder="1"/>
    <xf numFmtId="184" fontId="39" fillId="0" borderId="66" xfId="0" applyNumberFormat="1" applyFont="1" applyBorder="1"/>
    <xf numFmtId="0" fontId="39" fillId="0" borderId="67" xfId="0" applyFont="1" applyBorder="1"/>
    <xf numFmtId="181" fontId="4" fillId="2" borderId="51" xfId="1" applyNumberFormat="1" applyFont="1" applyBorder="1"/>
    <xf numFmtId="181" fontId="4" fillId="2" borderId="51" xfId="3" applyNumberFormat="1" applyFont="1" applyFill="1" applyBorder="1" applyAlignment="1"/>
    <xf numFmtId="181" fontId="40" fillId="0" borderId="51" xfId="0" applyNumberFormat="1" applyFont="1" applyBorder="1"/>
    <xf numFmtId="181" fontId="4" fillId="2" borderId="66" xfId="1" applyNumberFormat="1" applyFont="1" applyBorder="1"/>
    <xf numFmtId="181" fontId="40" fillId="0" borderId="66" xfId="0" applyNumberFormat="1" applyFont="1" applyBorder="1"/>
    <xf numFmtId="0" fontId="4" fillId="2" borderId="67" xfId="1" applyFont="1" applyBorder="1"/>
    <xf numFmtId="0" fontId="40" fillId="0" borderId="67" xfId="0" applyFont="1" applyBorder="1"/>
    <xf numFmtId="0" fontId="5" fillId="2" borderId="0" xfId="1" applyFont="1" applyAlignment="1">
      <alignment vertical="center" wrapText="1"/>
    </xf>
    <xf numFmtId="0" fontId="5" fillId="2" borderId="0" xfId="1" applyFont="1" applyAlignment="1">
      <alignment vertical="center" wrapText="1"/>
    </xf>
    <xf numFmtId="0" fontId="5" fillId="2" borderId="0" xfId="1" applyFont="1" applyAlignment="1">
      <alignment vertical="center" wrapText="1"/>
    </xf>
    <xf numFmtId="0" fontId="41" fillId="2" borderId="0" xfId="1" applyFont="1"/>
    <xf numFmtId="0" fontId="3" fillId="2" borderId="0" xfId="1"/>
    <xf numFmtId="0" fontId="3" fillId="2" borderId="0" xfId="1" applyAlignment="1">
      <alignment horizontal="right" vertical="center"/>
    </xf>
    <xf numFmtId="0" fontId="3" fillId="7" borderId="0" xfId="1" applyFill="1"/>
    <xf numFmtId="0" fontId="3" fillId="7" borderId="0" xfId="1" applyFill="1" applyAlignment="1">
      <alignment horizontal="right" vertical="center"/>
    </xf>
    <xf numFmtId="0" fontId="3" fillId="8" borderId="0" xfId="1" applyFill="1"/>
    <xf numFmtId="0" fontId="3" fillId="8" borderId="0" xfId="1" applyFill="1" applyAlignment="1">
      <alignment horizontal="right" vertical="center"/>
    </xf>
    <xf numFmtId="0" fontId="3" fillId="2" borderId="0" xfId="1" applyAlignment="1">
      <alignment wrapText="1"/>
    </xf>
    <xf numFmtId="0" fontId="8" fillId="2" borderId="0" xfId="1" applyFont="1" applyAlignment="1">
      <alignment vertical="top" wrapText="1"/>
    </xf>
    <xf numFmtId="0" fontId="8" fillId="2" borderId="0" xfId="1" applyFont="1" applyAlignment="1">
      <alignment vertical="center" wrapText="1"/>
    </xf>
    <xf numFmtId="0" fontId="8" fillId="2" borderId="6" xfId="1" applyFont="1" applyBorder="1" applyAlignment="1">
      <alignment vertical="center" wrapText="1"/>
    </xf>
    <xf numFmtId="0" fontId="6" fillId="5" borderId="0" xfId="1" applyFont="1" applyFill="1" applyAlignment="1">
      <alignment vertical="center" wrapText="1"/>
    </xf>
    <xf numFmtId="0" fontId="8" fillId="2" borderId="0" xfId="1" applyFont="1" applyAlignment="1">
      <alignment vertical="top" wrapText="1"/>
    </xf>
    <xf numFmtId="0" fontId="8" fillId="2" borderId="0" xfId="1" applyFont="1" applyAlignment="1">
      <alignment vertical="center" wrapText="1"/>
    </xf>
    <xf numFmtId="0" fontId="8" fillId="2" borderId="6" xfId="1" applyFont="1" applyBorder="1" applyAlignment="1">
      <alignment vertical="center" wrapText="1"/>
    </xf>
    <xf numFmtId="0" fontId="6" fillId="5" borderId="0" xfId="1" applyFont="1" applyFill="1" applyAlignment="1">
      <alignment vertical="center" wrapText="1"/>
    </xf>
    <xf numFmtId="0" fontId="9" fillId="2" borderId="0" xfId="1" applyFont="1" applyAlignment="1">
      <alignment horizontal="left" vertical="center" wrapText="1"/>
    </xf>
    <xf numFmtId="0" fontId="33" fillId="2" borderId="0" xfId="1" applyFont="1" applyAlignment="1">
      <alignment vertical="top" textRotation="255"/>
    </xf>
    <xf numFmtId="178" fontId="33" fillId="2" borderId="0" xfId="1" applyNumberFormat="1" applyFont="1" applyAlignment="1">
      <alignment vertical="top" textRotation="255"/>
    </xf>
    <xf numFmtId="178" fontId="33" fillId="2" borderId="0" xfId="1" applyNumberFormat="1" applyFont="1"/>
    <xf numFmtId="0" fontId="33" fillId="2" borderId="0" xfId="1" applyFont="1"/>
    <xf numFmtId="181" fontId="4" fillId="2" borderId="0" xfId="1" applyNumberFormat="1" applyFont="1"/>
    <xf numFmtId="183" fontId="11" fillId="2" borderId="9" xfId="1" applyNumberFormat="1" applyFont="1" applyBorder="1" applyAlignment="1">
      <alignment horizontal="right" vertical="center"/>
    </xf>
    <xf numFmtId="0" fontId="8" fillId="2" borderId="0" xfId="1" applyFont="1" applyAlignment="1">
      <alignment vertical="center" wrapText="1"/>
    </xf>
    <xf numFmtId="0" fontId="11" fillId="2" borderId="11" xfId="1" applyFont="1" applyFill="1" applyBorder="1" applyAlignment="1" applyProtection="1">
      <alignment vertical="top" textRotation="255" wrapText="1"/>
    </xf>
    <xf numFmtId="38" fontId="19" fillId="2" borderId="12" xfId="2" applyFont="1" applyFill="1" applyBorder="1" applyAlignment="1">
      <alignment horizontal="right" vertical="center"/>
    </xf>
    <xf numFmtId="0" fontId="19" fillId="0" borderId="12" xfId="1" applyFont="1" applyFill="1" applyBorder="1" applyAlignment="1">
      <alignment horizontal="center" vertical="top" textRotation="255" wrapText="1"/>
    </xf>
    <xf numFmtId="0" fontId="8" fillId="2" borderId="0" xfId="1" applyFont="1" applyFill="1" applyBorder="1" applyAlignment="1" applyProtection="1">
      <alignment horizontal="left" vertical="center" wrapText="1"/>
    </xf>
    <xf numFmtId="0" fontId="8" fillId="2" borderId="4" xfId="1" applyFont="1" applyFill="1" applyBorder="1" applyAlignment="1" applyProtection="1">
      <alignment horizontal="left" vertical="center" wrapText="1"/>
    </xf>
    <xf numFmtId="0" fontId="8" fillId="2" borderId="0" xfId="1" applyFont="1" applyFill="1" applyBorder="1" applyAlignment="1" applyProtection="1">
      <alignment vertical="top" wrapText="1"/>
    </xf>
    <xf numFmtId="0" fontId="8" fillId="2" borderId="4" xfId="1" applyFont="1" applyFill="1" applyBorder="1" applyAlignment="1" applyProtection="1">
      <alignment vertical="top" wrapText="1"/>
    </xf>
    <xf numFmtId="0" fontId="8" fillId="2" borderId="0" xfId="1" applyFont="1" applyFill="1" applyBorder="1" applyAlignment="1" applyProtection="1">
      <alignment vertical="center" wrapText="1"/>
    </xf>
    <xf numFmtId="0" fontId="8" fillId="2" borderId="0" xfId="1" applyFont="1" applyAlignment="1">
      <alignment vertical="center" wrapText="1"/>
    </xf>
    <xf numFmtId="0" fontId="8" fillId="2" borderId="4" xfId="1" applyFont="1" applyBorder="1" applyAlignment="1">
      <alignment vertical="top" wrapText="1"/>
    </xf>
    <xf numFmtId="181" fontId="11" fillId="2" borderId="11" xfId="1" applyNumberFormat="1" applyFont="1" applyBorder="1" applyAlignment="1">
      <alignment horizontal="right" vertical="center"/>
    </xf>
    <xf numFmtId="0" fontId="8" fillId="2" borderId="7" xfId="1" applyFont="1" applyBorder="1" applyAlignment="1">
      <alignment vertical="top" wrapText="1"/>
    </xf>
    <xf numFmtId="0" fontId="8" fillId="2" borderId="0" xfId="1" applyFont="1" applyBorder="1" applyAlignment="1">
      <alignment vertical="top" wrapText="1"/>
    </xf>
    <xf numFmtId="0" fontId="8" fillId="2" borderId="7" xfId="1" applyFont="1" applyBorder="1" applyAlignment="1">
      <alignment horizontal="left" vertical="top" wrapText="1"/>
    </xf>
    <xf numFmtId="0" fontId="8" fillId="2" borderId="6" xfId="1" applyFont="1" applyFill="1" applyBorder="1" applyAlignment="1" applyProtection="1">
      <alignment vertical="top" wrapText="1"/>
    </xf>
    <xf numFmtId="0" fontId="8" fillId="2" borderId="8" xfId="1" applyFont="1" applyFill="1" applyBorder="1" applyAlignment="1" applyProtection="1">
      <alignment vertical="top" wrapText="1"/>
    </xf>
    <xf numFmtId="0" fontId="8" fillId="2" borderId="0" xfId="1" applyFont="1" applyFill="1" applyBorder="1" applyAlignment="1" applyProtection="1">
      <alignment horizontal="left" vertical="center" wrapText="1"/>
    </xf>
    <xf numFmtId="0" fontId="4" fillId="2" borderId="9" xfId="1" applyFont="1" applyBorder="1" applyAlignment="1">
      <alignment horizontal="center" vertical="top" textRotation="255" wrapText="1"/>
    </xf>
    <xf numFmtId="0" fontId="8" fillId="2" borderId="0" xfId="1" applyFont="1" applyFill="1" applyBorder="1" applyAlignment="1" applyProtection="1">
      <alignment horizontal="left" vertical="center" wrapText="1"/>
    </xf>
    <xf numFmtId="0" fontId="4" fillId="2" borderId="9" xfId="1" applyFont="1" applyBorder="1" applyAlignment="1">
      <alignment horizontal="center" vertical="center" wrapText="1"/>
    </xf>
    <xf numFmtId="0" fontId="4" fillId="2" borderId="10" xfId="1" applyFont="1" applyBorder="1" applyAlignment="1">
      <alignment horizontal="center" vertical="center" wrapText="1"/>
    </xf>
    <xf numFmtId="0" fontId="8" fillId="2" borderId="0" xfId="1" applyFont="1" applyFill="1" applyBorder="1" applyAlignment="1" applyProtection="1">
      <alignment vertical="top" wrapText="1"/>
    </xf>
    <xf numFmtId="0" fontId="8" fillId="2" borderId="4" xfId="1" applyFont="1" applyFill="1" applyBorder="1" applyAlignment="1" applyProtection="1">
      <alignment vertical="top" wrapText="1"/>
    </xf>
    <xf numFmtId="0" fontId="5" fillId="2" borderId="0" xfId="1" applyFont="1" applyBorder="1" applyAlignment="1">
      <alignment horizontal="left" vertical="center" wrapText="1"/>
    </xf>
    <xf numFmtId="0" fontId="4" fillId="2" borderId="9" xfId="1" applyFont="1" applyBorder="1" applyAlignment="1">
      <alignment horizontal="right" vertical="top" textRotation="255" wrapText="1"/>
    </xf>
    <xf numFmtId="0" fontId="4" fillId="2" borderId="10" xfId="1" applyFont="1" applyBorder="1" applyAlignment="1">
      <alignment horizontal="right" vertical="top" textRotation="255" wrapText="1"/>
    </xf>
    <xf numFmtId="178" fontId="4" fillId="2" borderId="12" xfId="3" applyNumberFormat="1" applyFont="1" applyFill="1" applyBorder="1" applyAlignment="1">
      <alignment horizontal="center" vertical="top" textRotation="255"/>
    </xf>
    <xf numFmtId="0" fontId="4" fillId="2" borderId="11" xfId="1" applyFont="1" applyBorder="1" applyAlignment="1">
      <alignment horizontal="center" vertical="top" textRotation="255" wrapText="1"/>
    </xf>
    <xf numFmtId="0" fontId="11" fillId="2" borderId="51" xfId="1" applyFont="1" applyBorder="1" applyAlignment="1">
      <alignment horizontal="center" vertical="center" wrapText="1"/>
    </xf>
    <xf numFmtId="0" fontId="32" fillId="2" borderId="51" xfId="1" applyFont="1" applyBorder="1" applyAlignment="1">
      <alignment horizontal="left" vertical="center" wrapText="1"/>
    </xf>
    <xf numFmtId="0" fontId="32" fillId="2" borderId="53" xfId="1" applyFont="1" applyBorder="1" applyAlignment="1">
      <alignment horizontal="left" vertical="center"/>
    </xf>
    <xf numFmtId="0" fontId="32" fillId="2" borderId="51" xfId="1" applyFont="1" applyBorder="1" applyAlignment="1">
      <alignment horizontal="left" vertical="center"/>
    </xf>
    <xf numFmtId="0" fontId="4" fillId="2" borderId="22" xfId="1" applyFont="1" applyBorder="1" applyAlignment="1">
      <alignment horizontal="center" vertical="center" wrapText="1"/>
    </xf>
    <xf numFmtId="0" fontId="4" fillId="2" borderId="26" xfId="1" applyFont="1" applyBorder="1" applyAlignment="1">
      <alignment horizontal="center" vertical="center" wrapText="1"/>
    </xf>
    <xf numFmtId="0" fontId="4" fillId="2" borderId="23" xfId="1" applyFont="1" applyBorder="1" applyAlignment="1">
      <alignment horizontal="center" vertical="center" wrapText="1"/>
    </xf>
    <xf numFmtId="0" fontId="4" fillId="2" borderId="28" xfId="1" applyFont="1" applyBorder="1" applyAlignment="1">
      <alignment horizontal="center" vertical="center" wrapText="1"/>
    </xf>
    <xf numFmtId="0" fontId="4" fillId="2" borderId="24" xfId="1" applyFont="1" applyBorder="1" applyAlignment="1">
      <alignment horizontal="center" vertical="center" wrapText="1"/>
    </xf>
    <xf numFmtId="0" fontId="4" fillId="2" borderId="18" xfId="1" applyFont="1" applyBorder="1" applyAlignment="1">
      <alignment horizontal="center" vertical="center" wrapText="1"/>
    </xf>
    <xf numFmtId="0" fontId="8" fillId="2" borderId="4" xfId="1" applyFont="1" applyFill="1" applyBorder="1" applyAlignment="1" applyProtection="1">
      <alignment horizontal="left" vertical="center" wrapText="1"/>
    </xf>
    <xf numFmtId="0" fontId="5" fillId="2" borderId="0" xfId="1" applyFont="1" applyAlignment="1">
      <alignment horizontal="left" vertical="center" wrapText="1"/>
    </xf>
    <xf numFmtId="0" fontId="4" fillId="2" borderId="10" xfId="1" applyFont="1" applyBorder="1" applyAlignment="1">
      <alignment horizontal="center" vertical="top" textRotation="255" wrapText="1"/>
    </xf>
    <xf numFmtId="178" fontId="4" fillId="2" borderId="13" xfId="3" applyNumberFormat="1" applyFont="1" applyFill="1" applyBorder="1" applyAlignment="1">
      <alignment horizontal="center" vertical="top" textRotation="255"/>
    </xf>
    <xf numFmtId="0" fontId="4" fillId="2" borderId="9" xfId="1" applyFont="1" applyBorder="1" applyAlignment="1">
      <alignment horizontal="center" vertical="center" textRotation="255" wrapText="1"/>
    </xf>
    <xf numFmtId="181" fontId="11" fillId="2" borderId="20" xfId="1" applyNumberFormat="1" applyFont="1" applyBorder="1" applyAlignment="1">
      <alignment horizontal="center" vertical="top" textRotation="255" wrapText="1"/>
    </xf>
    <xf numFmtId="181" fontId="11" fillId="2" borderId="33" xfId="1" applyNumberFormat="1" applyFont="1" applyBorder="1" applyAlignment="1">
      <alignment horizontal="center" vertical="top" textRotation="255" wrapText="1"/>
    </xf>
    <xf numFmtId="181" fontId="11" fillId="2" borderId="21" xfId="1" applyNumberFormat="1" applyFont="1" applyBorder="1" applyAlignment="1">
      <alignment horizontal="center" vertical="top" textRotation="255" wrapText="1"/>
    </xf>
    <xf numFmtId="181" fontId="11" fillId="2" borderId="19" xfId="1" applyNumberFormat="1" applyFont="1" applyBorder="1" applyAlignment="1">
      <alignment horizontal="center" vertical="top" textRotation="255" wrapText="1"/>
    </xf>
    <xf numFmtId="181" fontId="11" fillId="2" borderId="32" xfId="1" applyNumberFormat="1" applyFont="1" applyBorder="1" applyAlignment="1">
      <alignment horizontal="center" vertical="top" textRotation="255" wrapText="1"/>
    </xf>
    <xf numFmtId="181" fontId="11" fillId="2" borderId="17" xfId="1" applyNumberFormat="1" applyFont="1" applyBorder="1" applyAlignment="1">
      <alignment horizontal="center" vertical="top" textRotation="255" wrapText="1"/>
    </xf>
    <xf numFmtId="0" fontId="13" fillId="2" borderId="0" xfId="1" applyFont="1" applyAlignment="1">
      <alignment horizontal="center" vertical="center" wrapText="1"/>
    </xf>
    <xf numFmtId="0" fontId="9" fillId="2" borderId="0" xfId="1" applyFont="1" applyAlignment="1">
      <alignment horizontal="center" wrapText="1"/>
    </xf>
    <xf numFmtId="181" fontId="11" fillId="2" borderId="11" xfId="1" applyNumberFormat="1" applyFont="1" applyBorder="1" applyAlignment="1">
      <alignment horizontal="center" vertical="top" textRotation="255" wrapText="1"/>
    </xf>
    <xf numFmtId="181" fontId="11" fillId="2" borderId="9" xfId="1" applyNumberFormat="1" applyFont="1" applyBorder="1" applyAlignment="1">
      <alignment horizontal="center" vertical="top" textRotation="255" wrapText="1"/>
    </xf>
    <xf numFmtId="0" fontId="11" fillId="2" borderId="9" xfId="1" applyFont="1" applyBorder="1" applyAlignment="1">
      <alignment horizontal="center" vertical="center" wrapText="1"/>
    </xf>
    <xf numFmtId="0" fontId="32" fillId="2" borderId="9" xfId="1" applyFont="1" applyBorder="1" applyAlignment="1">
      <alignment horizontal="center" vertical="center" wrapText="1"/>
    </xf>
    <xf numFmtId="0" fontId="32" fillId="2" borderId="14" xfId="1" applyFont="1" applyBorder="1" applyAlignment="1">
      <alignment horizontal="center" vertical="center" wrapText="1"/>
    </xf>
    <xf numFmtId="0" fontId="33" fillId="2" borderId="9" xfId="1" applyFont="1" applyBorder="1" applyAlignment="1">
      <alignment horizontal="center" vertical="top" textRotation="255" wrapText="1"/>
    </xf>
    <xf numFmtId="0" fontId="33" fillId="2" borderId="14" xfId="1" applyFont="1" applyBorder="1" applyAlignment="1">
      <alignment horizontal="center" vertical="top" textRotation="255" wrapText="1"/>
    </xf>
    <xf numFmtId="178" fontId="11" fillId="2" borderId="12" xfId="3" applyNumberFormat="1" applyFont="1" applyFill="1" applyBorder="1" applyAlignment="1">
      <alignment horizontal="center" vertical="top" textRotation="255"/>
    </xf>
    <xf numFmtId="0" fontId="6" fillId="5" borderId="0" xfId="1" applyFont="1" applyFill="1" applyBorder="1" applyAlignment="1" applyProtection="1">
      <alignment horizontal="left" vertical="center" wrapText="1"/>
    </xf>
    <xf numFmtId="0" fontId="7" fillId="5" borderId="0" xfId="1" applyFont="1" applyFill="1" applyBorder="1" applyAlignment="1" applyProtection="1">
      <alignment horizontal="left" vertical="center" wrapText="1"/>
    </xf>
    <xf numFmtId="0" fontId="8" fillId="2" borderId="0" xfId="1" applyFont="1" applyFill="1" applyBorder="1" applyAlignment="1" applyProtection="1">
      <alignment vertical="center" wrapText="1"/>
    </xf>
    <xf numFmtId="0" fontId="8" fillId="2" borderId="0" xfId="1" applyFont="1" applyFill="1" applyBorder="1" applyAlignment="1" applyProtection="1">
      <alignment vertical="center"/>
    </xf>
    <xf numFmtId="0" fontId="8" fillId="2" borderId="4" xfId="1" applyFont="1" applyFill="1" applyBorder="1" applyAlignment="1" applyProtection="1">
      <alignment vertical="center"/>
    </xf>
    <xf numFmtId="0" fontId="8" fillId="2" borderId="4" xfId="1" applyFont="1" applyFill="1" applyBorder="1" applyAlignment="1" applyProtection="1">
      <alignment vertical="center" wrapText="1"/>
    </xf>
    <xf numFmtId="0" fontId="5" fillId="2" borderId="16" xfId="1" applyFont="1" applyBorder="1" applyAlignment="1">
      <alignment vertical="top" wrapText="1"/>
    </xf>
    <xf numFmtId="0" fontId="8" fillId="2" borderId="0" xfId="1" applyFont="1" applyAlignment="1">
      <alignment horizontal="left" vertical="top" wrapText="1"/>
    </xf>
    <xf numFmtId="0" fontId="8" fillId="2" borderId="0" xfId="1" applyFont="1" applyBorder="1" applyAlignment="1">
      <alignment horizontal="left" vertical="center" wrapText="1"/>
    </xf>
    <xf numFmtId="0" fontId="8" fillId="2" borderId="4" xfId="1" applyFont="1" applyBorder="1" applyAlignment="1">
      <alignment horizontal="left" vertical="center" wrapText="1"/>
    </xf>
    <xf numFmtId="0" fontId="13" fillId="2" borderId="0" xfId="1" applyFont="1" applyBorder="1" applyAlignment="1">
      <alignment horizontal="center" vertical="center" wrapText="1"/>
    </xf>
    <xf numFmtId="0" fontId="4" fillId="2" borderId="14" xfId="1" applyFont="1" applyBorder="1" applyAlignment="1">
      <alignment horizontal="center" vertical="center" wrapText="1"/>
    </xf>
    <xf numFmtId="178" fontId="4" fillId="2" borderId="13" xfId="2" applyNumberFormat="1" applyFont="1" applyFill="1" applyBorder="1" applyAlignment="1">
      <alignment horizontal="center" vertical="top" textRotation="255"/>
    </xf>
    <xf numFmtId="0" fontId="11" fillId="0" borderId="9" xfId="1" applyFont="1" applyFill="1" applyBorder="1" applyAlignment="1">
      <alignment horizontal="center" vertical="center" wrapText="1"/>
    </xf>
    <xf numFmtId="0" fontId="9" fillId="2" borderId="0" xfId="1" applyFont="1" applyBorder="1" applyAlignment="1">
      <alignment horizontal="center" wrapText="1"/>
    </xf>
    <xf numFmtId="181" fontId="11" fillId="2" borderId="22" xfId="1" applyNumberFormat="1" applyFont="1" applyBorder="1" applyAlignment="1">
      <alignment horizontal="center" vertical="top" textRotation="255" wrapText="1"/>
    </xf>
    <xf numFmtId="181" fontId="11" fillId="2" borderId="23" xfId="1" applyNumberFormat="1" applyFont="1" applyBorder="1" applyAlignment="1">
      <alignment horizontal="center" vertical="top" textRotation="255" wrapText="1"/>
    </xf>
    <xf numFmtId="181" fontId="11" fillId="2" borderId="24" xfId="1" applyNumberFormat="1" applyFont="1" applyBorder="1" applyAlignment="1">
      <alignment horizontal="center" vertical="top" textRotation="255" wrapText="1"/>
    </xf>
    <xf numFmtId="181" fontId="11" fillId="2" borderId="30" xfId="1" applyNumberFormat="1" applyFont="1" applyBorder="1" applyAlignment="1">
      <alignment horizontal="center" vertical="top" textRotation="255" wrapText="1"/>
    </xf>
    <xf numFmtId="181" fontId="11" fillId="2" borderId="26" xfId="1" applyNumberFormat="1" applyFont="1" applyBorder="1" applyAlignment="1">
      <alignment horizontal="center" vertical="top" textRotation="255" wrapText="1"/>
    </xf>
    <xf numFmtId="0" fontId="11" fillId="2" borderId="22" xfId="1" applyFont="1" applyBorder="1" applyAlignment="1">
      <alignment horizontal="center" vertical="center" wrapText="1"/>
    </xf>
    <xf numFmtId="0" fontId="11" fillId="2" borderId="26" xfId="1" applyFont="1" applyBorder="1" applyAlignment="1">
      <alignment horizontal="center" vertical="center" wrapText="1"/>
    </xf>
    <xf numFmtId="0" fontId="11" fillId="2" borderId="23" xfId="1" applyFont="1" applyBorder="1" applyAlignment="1">
      <alignment horizontal="center" vertical="center" wrapText="1"/>
    </xf>
    <xf numFmtId="0" fontId="11" fillId="2" borderId="28" xfId="1" applyFont="1" applyBorder="1" applyAlignment="1">
      <alignment horizontal="center" vertical="center" wrapText="1"/>
    </xf>
    <xf numFmtId="0" fontId="11" fillId="2" borderId="24" xfId="1" applyFont="1" applyBorder="1" applyAlignment="1">
      <alignment horizontal="center" vertical="center" wrapText="1"/>
    </xf>
    <xf numFmtId="0" fontId="11" fillId="2" borderId="18" xfId="1" applyFont="1" applyBorder="1" applyAlignment="1">
      <alignment horizontal="center" vertical="center" wrapText="1"/>
    </xf>
    <xf numFmtId="0" fontId="11" fillId="2" borderId="19" xfId="1" applyFont="1" applyBorder="1" applyAlignment="1">
      <alignment horizontal="center" vertical="center" textRotation="255" wrapText="1"/>
    </xf>
    <xf numFmtId="0" fontId="11" fillId="2" borderId="32" xfId="1" applyFont="1" applyBorder="1" applyAlignment="1">
      <alignment horizontal="center" vertical="center" textRotation="255" wrapText="1"/>
    </xf>
    <xf numFmtId="0" fontId="11" fillId="2" borderId="17" xfId="1" applyFont="1" applyBorder="1" applyAlignment="1">
      <alignment horizontal="center" vertical="center" textRotation="255" wrapText="1"/>
    </xf>
    <xf numFmtId="38" fontId="4" fillId="2" borderId="13" xfId="3" applyFont="1" applyFill="1" applyBorder="1" applyAlignment="1">
      <alignment horizontal="center" vertical="top" textRotation="255" wrapText="1"/>
    </xf>
    <xf numFmtId="0" fontId="11" fillId="0" borderId="9" xfId="1" applyFont="1" applyFill="1" applyBorder="1" applyAlignment="1">
      <alignment horizontal="center" vertical="center" textRotation="255" wrapText="1"/>
    </xf>
    <xf numFmtId="0" fontId="4" fillId="0" borderId="9" xfId="1" applyFont="1" applyFill="1" applyBorder="1" applyAlignment="1">
      <alignment horizontal="center" vertical="center" wrapText="1"/>
    </xf>
    <xf numFmtId="0" fontId="4" fillId="2" borderId="20" xfId="1" applyFont="1" applyBorder="1" applyAlignment="1">
      <alignment horizontal="center" vertical="top" textRotation="255" wrapText="1"/>
    </xf>
    <xf numFmtId="0" fontId="4" fillId="2" borderId="33" xfId="1" applyFont="1" applyBorder="1" applyAlignment="1">
      <alignment horizontal="center" vertical="top" textRotation="255" wrapText="1"/>
    </xf>
    <xf numFmtId="0" fontId="4" fillId="2" borderId="21" xfId="1" applyFont="1" applyBorder="1" applyAlignment="1">
      <alignment horizontal="center" vertical="top" textRotation="255" wrapText="1"/>
    </xf>
    <xf numFmtId="0" fontId="4" fillId="2" borderId="19" xfId="1" applyFont="1" applyBorder="1" applyAlignment="1">
      <alignment horizontal="center" vertical="top" textRotation="255" wrapText="1"/>
    </xf>
    <xf numFmtId="0" fontId="4" fillId="2" borderId="32" xfId="1" applyFont="1" applyBorder="1" applyAlignment="1">
      <alignment horizontal="center" vertical="top" textRotation="255" wrapText="1"/>
    </xf>
    <xf numFmtId="0" fontId="4" fillId="2" borderId="17" xfId="1" applyFont="1" applyBorder="1" applyAlignment="1">
      <alignment horizontal="center" vertical="top" textRotation="255" wrapText="1"/>
    </xf>
    <xf numFmtId="0" fontId="15" fillId="2" borderId="0" xfId="1" applyFont="1" applyFill="1" applyBorder="1" applyAlignment="1" applyProtection="1">
      <alignment horizontal="center" vertical="center" wrapText="1"/>
    </xf>
    <xf numFmtId="0" fontId="6" fillId="5" borderId="0" xfId="1" applyFont="1" applyFill="1" applyBorder="1" applyAlignment="1" applyProtection="1">
      <alignment vertical="center" wrapText="1"/>
    </xf>
    <xf numFmtId="0" fontId="11" fillId="0" borderId="22" xfId="1" applyFont="1" applyFill="1" applyBorder="1" applyAlignment="1">
      <alignment horizontal="center" vertical="center" wrapText="1"/>
    </xf>
    <xf numFmtId="0" fontId="11" fillId="0" borderId="26" xfId="1" applyFont="1" applyFill="1" applyBorder="1" applyAlignment="1">
      <alignment horizontal="center" vertical="center" wrapText="1"/>
    </xf>
    <xf numFmtId="0" fontId="11" fillId="0" borderId="23" xfId="1" applyFont="1" applyFill="1" applyBorder="1" applyAlignment="1">
      <alignment horizontal="center" vertical="center" wrapText="1"/>
    </xf>
    <xf numFmtId="0" fontId="11" fillId="0" borderId="28" xfId="1" applyFont="1" applyFill="1" applyBorder="1" applyAlignment="1">
      <alignment horizontal="center" vertical="center" wrapText="1"/>
    </xf>
    <xf numFmtId="0" fontId="11" fillId="0" borderId="24" xfId="1" applyFont="1" applyFill="1" applyBorder="1" applyAlignment="1">
      <alignment horizontal="center" vertical="center" wrapText="1"/>
    </xf>
    <xf numFmtId="0" fontId="11" fillId="0" borderId="18" xfId="1" applyFont="1" applyFill="1" applyBorder="1" applyAlignment="1">
      <alignment horizontal="center" vertical="center" wrapText="1"/>
    </xf>
    <xf numFmtId="0" fontId="7" fillId="5" borderId="0" xfId="1" applyFont="1" applyFill="1" applyBorder="1" applyAlignment="1" applyProtection="1">
      <alignment horizontal="left" vertical="center"/>
    </xf>
    <xf numFmtId="0" fontId="8" fillId="2" borderId="0" xfId="1" applyFont="1" applyAlignment="1">
      <alignment horizontal="left" vertical="center" wrapText="1"/>
    </xf>
    <xf numFmtId="0" fontId="6" fillId="5" borderId="0" xfId="1" applyFont="1" applyFill="1" applyAlignment="1">
      <alignment horizontal="left" vertical="center" wrapText="1"/>
    </xf>
    <xf numFmtId="0" fontId="7" fillId="5" borderId="0" xfId="1" applyFont="1" applyFill="1" applyAlignment="1">
      <alignment horizontal="left" vertical="center" wrapText="1"/>
    </xf>
    <xf numFmtId="0" fontId="8" fillId="2" borderId="0" xfId="1" applyFont="1" applyFill="1" applyBorder="1" applyAlignment="1" applyProtection="1">
      <alignment horizontal="left" vertical="top" wrapText="1"/>
    </xf>
    <xf numFmtId="0" fontId="8" fillId="2" borderId="4" xfId="1" applyFont="1" applyFill="1" applyBorder="1" applyAlignment="1" applyProtection="1">
      <alignment horizontal="left" vertical="top" wrapText="1"/>
    </xf>
    <xf numFmtId="0" fontId="11" fillId="2" borderId="55" xfId="1" applyFont="1" applyBorder="1" applyAlignment="1">
      <alignment horizontal="center" vertical="center" wrapText="1"/>
    </xf>
    <xf numFmtId="0" fontId="11" fillId="2" borderId="56" xfId="1" applyFont="1" applyBorder="1" applyAlignment="1">
      <alignment horizontal="center" vertical="center" wrapText="1"/>
    </xf>
    <xf numFmtId="0" fontId="11" fillId="2" borderId="57" xfId="1" applyFont="1" applyBorder="1" applyAlignment="1">
      <alignment horizontal="center" vertical="center" wrapText="1"/>
    </xf>
    <xf numFmtId="0" fontId="11" fillId="2" borderId="58" xfId="1" applyFont="1" applyBorder="1" applyAlignment="1">
      <alignment horizontal="center" vertical="center" wrapText="1"/>
    </xf>
    <xf numFmtId="0" fontId="11" fillId="2" borderId="59" xfId="1" applyFont="1" applyBorder="1" applyAlignment="1">
      <alignment horizontal="center" vertical="center" wrapText="1"/>
    </xf>
    <xf numFmtId="0" fontId="11" fillId="2" borderId="60" xfId="1" applyFont="1" applyBorder="1" applyAlignment="1">
      <alignment horizontal="center" vertical="center" wrapText="1"/>
    </xf>
    <xf numFmtId="0" fontId="8" fillId="2" borderId="7" xfId="1" applyFont="1" applyBorder="1" applyAlignment="1">
      <alignment horizontal="center" vertical="top" wrapText="1"/>
    </xf>
    <xf numFmtId="0" fontId="5" fillId="0" borderId="0" xfId="0" applyFont="1" applyAlignment="1">
      <alignment horizontal="left" vertical="center" wrapText="1"/>
    </xf>
    <xf numFmtId="0" fontId="7" fillId="5" borderId="0" xfId="1" applyFont="1" applyFill="1" applyAlignment="1">
      <alignment horizontal="left" vertical="center"/>
    </xf>
    <xf numFmtId="0" fontId="11" fillId="0" borderId="45" xfId="1" applyFont="1" applyFill="1" applyBorder="1" applyAlignment="1">
      <alignment horizontal="center" vertical="center" wrapText="1"/>
    </xf>
    <xf numFmtId="0" fontId="4" fillId="2" borderId="39" xfId="1" applyFont="1" applyBorder="1" applyAlignment="1">
      <alignment horizontal="center" vertical="center" wrapText="1"/>
    </xf>
    <xf numFmtId="0" fontId="4" fillId="2" borderId="40" xfId="1" applyFont="1" applyBorder="1" applyAlignment="1">
      <alignment horizontal="center" vertical="center" wrapText="1"/>
    </xf>
    <xf numFmtId="0" fontId="4" fillId="2" borderId="41" xfId="1" applyFont="1" applyBorder="1" applyAlignment="1">
      <alignment horizontal="center" vertical="center" wrapText="1"/>
    </xf>
    <xf numFmtId="0" fontId="4" fillId="2" borderId="38" xfId="1" applyFont="1" applyBorder="1" applyAlignment="1">
      <alignment horizontal="center" vertical="top" textRotation="255" wrapText="1"/>
    </xf>
    <xf numFmtId="178" fontId="4" fillId="2" borderId="31" xfId="3" applyNumberFormat="1" applyFont="1" applyFill="1" applyBorder="1" applyAlignment="1">
      <alignment horizontal="center" vertical="top" textRotation="255"/>
    </xf>
    <xf numFmtId="0" fontId="4" fillId="2" borderId="26" xfId="1" applyFont="1" applyBorder="1" applyAlignment="1">
      <alignment horizontal="center" vertical="top" textRotation="255" wrapText="1"/>
    </xf>
    <xf numFmtId="0" fontId="9" fillId="2" borderId="0" xfId="1" applyFont="1" applyFill="1" applyAlignment="1">
      <alignment horizontal="center" wrapText="1"/>
    </xf>
    <xf numFmtId="0" fontId="11" fillId="2" borderId="9" xfId="1" applyFont="1" applyFill="1" applyBorder="1" applyAlignment="1" applyProtection="1">
      <alignment horizontal="left" vertical="center" wrapText="1"/>
    </xf>
    <xf numFmtId="0" fontId="11" fillId="2" borderId="14" xfId="1" applyFont="1" applyFill="1" applyBorder="1" applyAlignment="1" applyProtection="1">
      <alignment horizontal="left" vertical="center" wrapText="1"/>
    </xf>
    <xf numFmtId="0" fontId="11" fillId="2" borderId="9" xfId="1" applyFont="1" applyFill="1" applyBorder="1" applyAlignment="1" applyProtection="1">
      <alignment horizontal="center" vertical="top" wrapText="1"/>
    </xf>
    <xf numFmtId="0" fontId="11" fillId="2" borderId="14" xfId="1" applyFont="1" applyFill="1" applyBorder="1" applyAlignment="1" applyProtection="1">
      <alignment horizontal="center" vertical="top" wrapText="1"/>
    </xf>
    <xf numFmtId="0" fontId="21" fillId="0" borderId="0" xfId="1" applyFont="1" applyFill="1" applyBorder="1" applyAlignment="1">
      <alignment horizontal="left" vertical="center"/>
    </xf>
    <xf numFmtId="0" fontId="21" fillId="2" borderId="37" xfId="1" applyFont="1" applyBorder="1" applyAlignment="1">
      <alignment horizontal="left" vertical="center" wrapText="1"/>
    </xf>
    <xf numFmtId="0" fontId="5" fillId="2" borderId="16" xfId="1" applyFont="1" applyBorder="1" applyAlignment="1">
      <alignment vertical="top"/>
    </xf>
    <xf numFmtId="0" fontId="11" fillId="2" borderId="9" xfId="1" applyFont="1" applyFill="1" applyBorder="1" applyAlignment="1" applyProtection="1">
      <alignment vertical="center" wrapText="1"/>
    </xf>
    <xf numFmtId="0" fontId="11" fillId="2" borderId="14" xfId="1" applyFont="1" applyFill="1" applyBorder="1" applyAlignment="1" applyProtection="1">
      <alignment vertical="center" wrapText="1"/>
    </xf>
    <xf numFmtId="0" fontId="11" fillId="3" borderId="22" xfId="1" applyFont="1" applyFill="1" applyBorder="1" applyAlignment="1">
      <alignment horizontal="center" vertical="top" textRotation="255" wrapText="1"/>
    </xf>
    <xf numFmtId="0" fontId="11" fillId="3" borderId="30" xfId="1" applyFont="1" applyFill="1" applyBorder="1" applyAlignment="1">
      <alignment horizontal="center" vertical="top" textRotation="255" wrapText="1"/>
    </xf>
    <xf numFmtId="0" fontId="11" fillId="3" borderId="26" xfId="1" applyFont="1" applyFill="1" applyBorder="1" applyAlignment="1">
      <alignment horizontal="center" vertical="top" textRotation="255" wrapText="1"/>
    </xf>
    <xf numFmtId="0" fontId="11" fillId="3" borderId="24" xfId="1" applyFont="1" applyFill="1" applyBorder="1" applyAlignment="1">
      <alignment horizontal="center" vertical="top" textRotation="255" wrapText="1"/>
    </xf>
    <xf numFmtId="0" fontId="11" fillId="3" borderId="16" xfId="1" applyFont="1" applyFill="1" applyBorder="1" applyAlignment="1">
      <alignment horizontal="center" vertical="top" textRotation="255" wrapText="1"/>
    </xf>
    <xf numFmtId="0" fontId="11" fillId="3" borderId="18" xfId="1" applyFont="1" applyFill="1" applyBorder="1" applyAlignment="1">
      <alignment horizontal="center" vertical="top" textRotation="255" wrapText="1"/>
    </xf>
    <xf numFmtId="0" fontId="4" fillId="2" borderId="63" xfId="1" applyFont="1" applyBorder="1" applyAlignment="1">
      <alignment horizontal="center" vertical="center" wrapText="1"/>
    </xf>
    <xf numFmtId="0" fontId="4" fillId="2" borderId="51" xfId="1" applyFont="1" applyBorder="1" applyAlignment="1">
      <alignment horizontal="center" vertical="center" wrapText="1"/>
    </xf>
    <xf numFmtId="178" fontId="4" fillId="2" borderId="13" xfId="3" applyNumberFormat="1" applyFont="1" applyBorder="1" applyAlignment="1">
      <alignment horizontal="center" vertical="top" textRotation="255"/>
    </xf>
    <xf numFmtId="178" fontId="4" fillId="2" borderId="34" xfId="3" applyNumberFormat="1" applyFont="1" applyBorder="1" applyAlignment="1">
      <alignment horizontal="center" vertical="top" textRotation="255"/>
    </xf>
    <xf numFmtId="178" fontId="4" fillId="2" borderId="27" xfId="3" applyNumberFormat="1" applyFont="1" applyBorder="1" applyAlignment="1">
      <alignment horizontal="center" vertical="top" textRotation="255"/>
    </xf>
    <xf numFmtId="0" fontId="11" fillId="3" borderId="34" xfId="1" applyFont="1" applyFill="1" applyBorder="1" applyAlignment="1">
      <alignment horizontal="center" vertical="top" textRotation="255" wrapText="1"/>
    </xf>
    <xf numFmtId="0" fontId="11" fillId="3" borderId="27" xfId="1" applyFont="1" applyFill="1" applyBorder="1" applyAlignment="1">
      <alignment horizontal="center" vertical="top" textRotation="255" wrapText="1"/>
    </xf>
    <xf numFmtId="178" fontId="4" fillId="2" borderId="34" xfId="3" applyNumberFormat="1" applyFont="1" applyBorder="1" applyAlignment="1">
      <alignment horizontal="center" vertical="top" textRotation="255" wrapText="1"/>
    </xf>
    <xf numFmtId="178" fontId="4" fillId="2" borderId="29" xfId="3" applyNumberFormat="1" applyFont="1" applyBorder="1" applyAlignment="1">
      <alignment horizontal="center" vertical="top" textRotation="255" wrapText="1"/>
    </xf>
    <xf numFmtId="178" fontId="4" fillId="2" borderId="27" xfId="3" applyNumberFormat="1" applyFont="1" applyBorder="1" applyAlignment="1">
      <alignment horizontal="center" vertical="top" textRotation="255" wrapText="1"/>
    </xf>
    <xf numFmtId="178" fontId="4" fillId="2" borderId="19" xfId="3" applyNumberFormat="1" applyFont="1" applyBorder="1" applyAlignment="1">
      <alignment horizontal="center" vertical="top" textRotation="255"/>
    </xf>
    <xf numFmtId="178" fontId="4" fillId="2" borderId="32" xfId="3" applyNumberFormat="1" applyFont="1" applyBorder="1" applyAlignment="1">
      <alignment horizontal="center" vertical="top" textRotation="255"/>
    </xf>
    <xf numFmtId="178" fontId="4" fillId="2" borderId="17" xfId="3" applyNumberFormat="1" applyFont="1" applyBorder="1" applyAlignment="1">
      <alignment horizontal="center" vertical="top" textRotation="255"/>
    </xf>
    <xf numFmtId="178" fontId="4" fillId="2" borderId="12" xfId="3" applyNumberFormat="1" applyFont="1" applyBorder="1" applyAlignment="1">
      <alignment horizontal="center" vertical="top" textRotation="255"/>
    </xf>
    <xf numFmtId="0" fontId="11" fillId="3" borderId="19" xfId="1" applyFont="1" applyFill="1" applyBorder="1" applyAlignment="1">
      <alignment horizontal="center" vertical="top" textRotation="255" wrapText="1"/>
    </xf>
    <xf numFmtId="0" fontId="11" fillId="3" borderId="32" xfId="1" applyFont="1" applyFill="1" applyBorder="1" applyAlignment="1">
      <alignment horizontal="center" vertical="top" textRotation="255" wrapText="1"/>
    </xf>
    <xf numFmtId="0" fontId="11" fillId="3" borderId="17" xfId="1" applyFont="1" applyFill="1" applyBorder="1" applyAlignment="1">
      <alignment horizontal="center" vertical="top" textRotation="255" wrapText="1"/>
    </xf>
    <xf numFmtId="0" fontId="5" fillId="2" borderId="16" xfId="1" applyFont="1" applyBorder="1" applyAlignment="1">
      <alignment horizontal="left" vertical="center" wrapText="1"/>
    </xf>
    <xf numFmtId="0" fontId="9" fillId="2" borderId="0" xfId="1" applyFont="1" applyAlignment="1">
      <alignment horizontal="center" vertical="center" wrapText="1"/>
    </xf>
    <xf numFmtId="0" fontId="11" fillId="0" borderId="9" xfId="1" applyFont="1" applyFill="1" applyBorder="1" applyAlignment="1">
      <alignment horizontal="left" vertical="center" wrapText="1"/>
    </xf>
    <xf numFmtId="0" fontId="11" fillId="2" borderId="15" xfId="1" applyFont="1" applyFill="1" applyBorder="1" applyAlignment="1" applyProtection="1">
      <alignment horizontal="center" vertical="top" wrapText="1"/>
    </xf>
    <xf numFmtId="0" fontId="11" fillId="2" borderId="13" xfId="1" applyFont="1" applyFill="1" applyBorder="1" applyAlignment="1" applyProtection="1">
      <alignment horizontal="center" vertical="top" wrapText="1"/>
    </xf>
    <xf numFmtId="0" fontId="5" fillId="2" borderId="16" xfId="1" applyFont="1" applyBorder="1" applyAlignment="1">
      <alignment vertical="center" wrapText="1"/>
    </xf>
    <xf numFmtId="0" fontId="15" fillId="2" borderId="0" xfId="1" applyFont="1" applyFill="1" applyBorder="1" applyAlignment="1" applyProtection="1">
      <alignment horizontal="center" vertical="top" wrapText="1"/>
    </xf>
    <xf numFmtId="0" fontId="11" fillId="2" borderId="15" xfId="1" applyFont="1" applyFill="1" applyBorder="1" applyAlignment="1" applyProtection="1">
      <alignment vertical="center" wrapText="1"/>
    </xf>
    <xf numFmtId="0" fontId="11" fillId="2" borderId="13" xfId="1" applyFont="1" applyFill="1" applyBorder="1" applyAlignment="1" applyProtection="1">
      <alignment vertical="center" wrapText="1"/>
    </xf>
    <xf numFmtId="181" fontId="4" fillId="2" borderId="9" xfId="1" applyNumberFormat="1" applyFont="1" applyBorder="1" applyAlignment="1">
      <alignment horizontal="center" vertical="center"/>
    </xf>
    <xf numFmtId="0" fontId="11" fillId="2" borderId="9" xfId="1" applyFont="1" applyBorder="1" applyAlignment="1">
      <alignment horizontal="center" vertical="top" textRotation="255" wrapText="1"/>
    </xf>
    <xf numFmtId="0" fontId="11" fillId="2" borderId="10" xfId="1" applyFont="1" applyBorder="1" applyAlignment="1">
      <alignment horizontal="center" vertical="top" textRotation="255" wrapText="1"/>
    </xf>
    <xf numFmtId="38" fontId="11" fillId="2" borderId="13" xfId="3" applyFont="1" applyFill="1" applyBorder="1" applyAlignment="1">
      <alignment horizontal="center" vertical="top" textRotation="255" wrapText="1"/>
    </xf>
    <xf numFmtId="38" fontId="11" fillId="2" borderId="20" xfId="3" applyFont="1" applyFill="1" applyBorder="1" applyAlignment="1">
      <alignment horizontal="center" vertical="top" textRotation="255" wrapText="1"/>
    </xf>
    <xf numFmtId="38" fontId="11" fillId="2" borderId="21" xfId="3" applyFont="1" applyFill="1" applyBorder="1" applyAlignment="1">
      <alignment horizontal="center" vertical="top" textRotation="255" wrapText="1"/>
    </xf>
    <xf numFmtId="0" fontId="11" fillId="2" borderId="11" xfId="1" applyFont="1" applyBorder="1" applyAlignment="1">
      <alignment horizontal="center" vertical="top" textRotation="255" wrapText="1"/>
    </xf>
    <xf numFmtId="0" fontId="19" fillId="3" borderId="34" xfId="1" applyFont="1" applyFill="1" applyBorder="1" applyAlignment="1" applyProtection="1">
      <alignment horizontal="center" vertical="top" textRotation="255" wrapText="1"/>
    </xf>
    <xf numFmtId="0" fontId="19" fillId="3" borderId="30" xfId="1" applyFont="1" applyFill="1" applyBorder="1" applyAlignment="1" applyProtection="1">
      <alignment horizontal="center" vertical="top" textRotation="255" wrapText="1"/>
    </xf>
    <xf numFmtId="0" fontId="19" fillId="3" borderId="26" xfId="1" applyFont="1" applyFill="1" applyBorder="1" applyAlignment="1" applyProtection="1">
      <alignment horizontal="center" vertical="top" textRotation="255" wrapText="1"/>
    </xf>
    <xf numFmtId="0" fontId="19" fillId="3" borderId="27" xfId="1" applyFont="1" applyFill="1" applyBorder="1" applyAlignment="1" applyProtection="1">
      <alignment horizontal="center" vertical="top" textRotation="255" wrapText="1"/>
    </xf>
    <xf numFmtId="0" fontId="19" fillId="3" borderId="16" xfId="1" applyFont="1" applyFill="1" applyBorder="1" applyAlignment="1" applyProtection="1">
      <alignment horizontal="center" vertical="top" textRotation="255" wrapText="1"/>
    </xf>
    <xf numFmtId="0" fontId="19" fillId="3" borderId="18" xfId="1" applyFont="1" applyFill="1" applyBorder="1" applyAlignment="1" applyProtection="1">
      <alignment horizontal="center" vertical="top" textRotation="255" wrapText="1"/>
    </xf>
    <xf numFmtId="0" fontId="11" fillId="2" borderId="19" xfId="1" applyFont="1" applyBorder="1" applyAlignment="1">
      <alignment horizontal="center" vertical="top" textRotation="255" wrapText="1"/>
    </xf>
    <xf numFmtId="0" fontId="11" fillId="2" borderId="17" xfId="1" applyFont="1" applyBorder="1" applyAlignment="1">
      <alignment horizontal="center" vertical="top" textRotation="255" wrapText="1"/>
    </xf>
    <xf numFmtId="0" fontId="11" fillId="2" borderId="10" xfId="1" applyFont="1" applyBorder="1" applyAlignment="1">
      <alignment horizontal="center" vertical="center" wrapText="1"/>
    </xf>
    <xf numFmtId="38" fontId="19" fillId="3" borderId="22" xfId="1" applyNumberFormat="1" applyFont="1" applyFill="1" applyBorder="1" applyAlignment="1" applyProtection="1">
      <alignment horizontal="center" vertical="top" textRotation="255" wrapText="1"/>
    </xf>
    <xf numFmtId="38" fontId="19" fillId="3" borderId="30" xfId="1" applyNumberFormat="1" applyFont="1" applyFill="1" applyBorder="1" applyAlignment="1" applyProtection="1">
      <alignment horizontal="center" vertical="top" textRotation="255" wrapText="1"/>
    </xf>
    <xf numFmtId="38" fontId="19" fillId="3" borderId="26" xfId="1" applyNumberFormat="1" applyFont="1" applyFill="1" applyBorder="1" applyAlignment="1" applyProtection="1">
      <alignment horizontal="center" vertical="top" textRotation="255" wrapText="1"/>
    </xf>
    <xf numFmtId="38" fontId="19" fillId="3" borderId="24" xfId="1" applyNumberFormat="1" applyFont="1" applyFill="1" applyBorder="1" applyAlignment="1" applyProtection="1">
      <alignment horizontal="center" vertical="top" textRotation="255" wrapText="1"/>
    </xf>
    <xf numFmtId="38" fontId="19" fillId="3" borderId="16" xfId="1" applyNumberFormat="1" applyFont="1" applyFill="1" applyBorder="1" applyAlignment="1" applyProtection="1">
      <alignment horizontal="center" vertical="top" textRotation="255" wrapText="1"/>
    </xf>
    <xf numFmtId="38" fontId="19" fillId="3" borderId="18" xfId="1" applyNumberFormat="1" applyFont="1" applyFill="1" applyBorder="1" applyAlignment="1" applyProtection="1">
      <alignment horizontal="center" vertical="top" textRotation="255" wrapText="1"/>
    </xf>
    <xf numFmtId="38" fontId="11" fillId="2" borderId="26" xfId="3" applyFont="1" applyFill="1" applyBorder="1" applyAlignment="1">
      <alignment horizontal="center" vertical="top" textRotation="255" wrapText="1"/>
    </xf>
    <xf numFmtId="38" fontId="11" fillId="2" borderId="18" xfId="3" applyFont="1" applyFill="1" applyBorder="1" applyAlignment="1">
      <alignment horizontal="center" vertical="top" textRotation="255" wrapText="1"/>
    </xf>
    <xf numFmtId="178" fontId="11" fillId="2" borderId="26" xfId="3" applyNumberFormat="1" applyFont="1" applyFill="1" applyBorder="1" applyAlignment="1">
      <alignment horizontal="center" vertical="top" textRotation="255"/>
    </xf>
    <xf numFmtId="178" fontId="11" fillId="2" borderId="18" xfId="3" applyNumberFormat="1" applyFont="1" applyFill="1" applyBorder="1" applyAlignment="1">
      <alignment horizontal="center" vertical="top" textRotation="255"/>
    </xf>
    <xf numFmtId="0" fontId="11" fillId="3" borderId="22" xfId="1" applyFont="1" applyFill="1" applyBorder="1" applyAlignment="1" applyProtection="1">
      <alignment horizontal="center" vertical="top" textRotation="255" wrapText="1"/>
    </xf>
    <xf numFmtId="0" fontId="11" fillId="3" borderId="30" xfId="1" applyFont="1" applyFill="1" applyBorder="1" applyAlignment="1" applyProtection="1">
      <alignment horizontal="center" vertical="top" textRotation="255" wrapText="1"/>
    </xf>
    <xf numFmtId="0" fontId="11" fillId="3" borderId="26" xfId="1" applyFont="1" applyFill="1" applyBorder="1" applyAlignment="1" applyProtection="1">
      <alignment horizontal="center" vertical="top" textRotation="255" wrapText="1"/>
    </xf>
    <xf numFmtId="0" fontId="11" fillId="3" borderId="24" xfId="1" applyFont="1" applyFill="1" applyBorder="1" applyAlignment="1" applyProtection="1">
      <alignment horizontal="center" vertical="top" textRotation="255" wrapText="1"/>
    </xf>
    <xf numFmtId="0" fontId="11" fillId="3" borderId="16" xfId="1" applyFont="1" applyFill="1" applyBorder="1" applyAlignment="1" applyProtection="1">
      <alignment horizontal="center" vertical="top" textRotation="255" wrapText="1"/>
    </xf>
    <xf numFmtId="0" fontId="11" fillId="3" borderId="18" xfId="1" applyFont="1" applyFill="1" applyBorder="1" applyAlignment="1" applyProtection="1">
      <alignment horizontal="center" vertical="top" textRotation="255" wrapText="1"/>
    </xf>
    <xf numFmtId="178" fontId="11" fillId="2" borderId="13" xfId="3" applyNumberFormat="1" applyFont="1" applyFill="1" applyBorder="1" applyAlignment="1">
      <alignment horizontal="center" vertical="top" textRotation="255"/>
    </xf>
    <xf numFmtId="38" fontId="19" fillId="3" borderId="9" xfId="1" applyNumberFormat="1" applyFont="1" applyFill="1" applyBorder="1" applyAlignment="1" applyProtection="1">
      <alignment horizontal="center" vertical="top" textRotation="255" wrapText="1"/>
    </xf>
    <xf numFmtId="0" fontId="19" fillId="3" borderId="22" xfId="1" applyFont="1" applyFill="1" applyBorder="1" applyAlignment="1" applyProtection="1">
      <alignment horizontal="center" vertical="top" textRotation="255" wrapText="1"/>
    </xf>
    <xf numFmtId="0" fontId="19" fillId="3" borderId="24" xfId="1" applyFont="1" applyFill="1" applyBorder="1" applyAlignment="1" applyProtection="1">
      <alignment horizontal="center" vertical="top" textRotation="255" wrapText="1"/>
    </xf>
    <xf numFmtId="0" fontId="32" fillId="2" borderId="65" xfId="1" applyFont="1" applyBorder="1" applyAlignment="1">
      <alignment horizontal="left" vertical="center" wrapText="1"/>
    </xf>
    <xf numFmtId="0" fontId="32" fillId="2" borderId="10" xfId="1" applyFont="1" applyBorder="1" applyAlignment="1">
      <alignment horizontal="center" vertical="center" wrapText="1"/>
    </xf>
    <xf numFmtId="0" fontId="8" fillId="2" borderId="0" xfId="1" applyFont="1" applyAlignment="1">
      <alignment vertical="center" wrapText="1"/>
    </xf>
    <xf numFmtId="0" fontId="8" fillId="2" borderId="4" xfId="1" applyFont="1" applyBorder="1" applyAlignment="1">
      <alignment vertical="center" wrapText="1"/>
    </xf>
    <xf numFmtId="0" fontId="13" fillId="2" borderId="0" xfId="1" applyFont="1" applyBorder="1" applyAlignment="1">
      <alignment horizontal="center" wrapText="1"/>
    </xf>
    <xf numFmtId="0" fontId="11" fillId="0" borderId="9" xfId="1" applyFont="1" applyFill="1" applyBorder="1" applyAlignment="1" applyProtection="1">
      <alignment horizontal="center" vertical="center" wrapText="1"/>
    </xf>
    <xf numFmtId="0" fontId="24" fillId="0" borderId="9" xfId="1" applyFont="1" applyFill="1" applyBorder="1" applyAlignment="1">
      <alignment horizontal="center" vertical="center" textRotation="255" wrapText="1"/>
    </xf>
    <xf numFmtId="0" fontId="5" fillId="2" borderId="0" xfId="1" applyFont="1" applyAlignment="1">
      <alignment horizontal="left" vertical="center"/>
    </xf>
    <xf numFmtId="0" fontId="8" fillId="2" borderId="0" xfId="1" applyFont="1" applyFill="1" applyBorder="1" applyAlignment="1" applyProtection="1">
      <alignment horizontal="left" wrapText="1"/>
    </xf>
    <xf numFmtId="0" fontId="8" fillId="2" borderId="4" xfId="1" applyFont="1" applyFill="1" applyBorder="1" applyAlignment="1" applyProtection="1">
      <alignment horizontal="left" wrapText="1"/>
    </xf>
    <xf numFmtId="0" fontId="9" fillId="2" borderId="0" xfId="1" applyFont="1" applyBorder="1" applyAlignment="1">
      <alignment horizontal="center" vertical="center" wrapText="1"/>
    </xf>
    <xf numFmtId="0" fontId="5" fillId="2" borderId="0" xfId="1" applyFont="1" applyAlignment="1">
      <alignment vertical="top" wrapText="1"/>
    </xf>
    <xf numFmtId="0" fontId="8" fillId="2" borderId="0" xfId="1" applyFont="1" applyAlignment="1">
      <alignment vertical="top" wrapText="1"/>
    </xf>
    <xf numFmtId="0" fontId="8" fillId="2" borderId="4" xfId="1" applyFont="1" applyBorder="1" applyAlignment="1">
      <alignment vertical="top" wrapText="1"/>
    </xf>
    <xf numFmtId="0" fontId="5" fillId="2" borderId="0" xfId="1" applyFont="1" applyAlignment="1">
      <alignment horizontal="left"/>
    </xf>
    <xf numFmtId="0" fontId="8" fillId="2" borderId="0" xfId="1" applyFont="1" applyBorder="1" applyAlignment="1">
      <alignment vertical="center"/>
    </xf>
    <xf numFmtId="0" fontId="8" fillId="2" borderId="4" xfId="1" applyFont="1" applyBorder="1" applyAlignment="1">
      <alignment vertical="center"/>
    </xf>
    <xf numFmtId="38" fontId="4" fillId="2" borderId="13" xfId="3" applyFont="1" applyBorder="1" applyAlignment="1">
      <alignment horizontal="center" vertical="top" textRotation="255" wrapText="1"/>
    </xf>
    <xf numFmtId="181" fontId="11" fillId="2" borderId="28" xfId="1" applyNumberFormat="1" applyFont="1" applyBorder="1" applyAlignment="1">
      <alignment horizontal="center" vertical="top" textRotation="255" wrapText="1"/>
    </xf>
    <xf numFmtId="181" fontId="11" fillId="2" borderId="18" xfId="1" applyNumberFormat="1" applyFont="1" applyBorder="1" applyAlignment="1">
      <alignment horizontal="center" vertical="top" textRotation="255" wrapText="1"/>
    </xf>
    <xf numFmtId="0" fontId="42" fillId="5" borderId="0" xfId="1" applyFont="1" applyFill="1" applyBorder="1" applyAlignment="1" applyProtection="1">
      <alignment horizontal="left" vertical="center" wrapText="1"/>
    </xf>
    <xf numFmtId="0" fontId="14" fillId="5" borderId="0" xfId="1" applyFont="1" applyFill="1" applyBorder="1" applyAlignment="1" applyProtection="1">
      <alignment horizontal="left" vertical="center" wrapText="1"/>
    </xf>
    <xf numFmtId="181" fontId="11" fillId="2" borderId="34" xfId="1" applyNumberFormat="1" applyFont="1" applyBorder="1" applyAlignment="1">
      <alignment horizontal="center" vertical="top" textRotation="255" wrapText="1"/>
    </xf>
    <xf numFmtId="181" fontId="11" fillId="2" borderId="29" xfId="1" applyNumberFormat="1" applyFont="1" applyBorder="1" applyAlignment="1">
      <alignment horizontal="center" vertical="top" textRotation="255" wrapText="1"/>
    </xf>
    <xf numFmtId="181" fontId="11" fillId="2" borderId="27" xfId="1" applyNumberFormat="1" applyFont="1" applyBorder="1" applyAlignment="1">
      <alignment horizontal="center" vertical="top" textRotation="255" wrapText="1"/>
    </xf>
    <xf numFmtId="0" fontId="11" fillId="2" borderId="35" xfId="1" applyFont="1" applyBorder="1" applyAlignment="1">
      <alignment horizontal="center" vertical="center" wrapText="1"/>
    </xf>
    <xf numFmtId="0" fontId="11" fillId="2" borderId="36" xfId="1" applyFont="1" applyBorder="1" applyAlignment="1">
      <alignment horizontal="center" vertical="center" wrapText="1"/>
    </xf>
    <xf numFmtId="181" fontId="11" fillId="2" borderId="15" xfId="1" applyNumberFormat="1" applyFont="1" applyBorder="1" applyAlignment="1">
      <alignment horizontal="right" vertical="center"/>
    </xf>
    <xf numFmtId="181" fontId="11" fillId="2" borderId="11" xfId="1" applyNumberFormat="1" applyFont="1" applyBorder="1" applyAlignment="1">
      <alignment horizontal="right" vertical="center"/>
    </xf>
    <xf numFmtId="0" fontId="19" fillId="2" borderId="14" xfId="1" applyFont="1" applyFill="1" applyBorder="1" applyAlignment="1">
      <alignment horizontal="left" vertical="center" wrapText="1"/>
    </xf>
    <xf numFmtId="0" fontId="19" fillId="2" borderId="15" xfId="1" applyFont="1" applyFill="1" applyBorder="1" applyAlignment="1">
      <alignment horizontal="left" vertical="center" wrapText="1"/>
    </xf>
    <xf numFmtId="181" fontId="11" fillId="2" borderId="14" xfId="1" applyNumberFormat="1" applyFont="1" applyBorder="1" applyAlignment="1">
      <alignment horizontal="right" vertical="center"/>
    </xf>
    <xf numFmtId="0" fontId="8" fillId="2" borderId="30" xfId="1" applyFont="1" applyBorder="1" applyAlignment="1">
      <alignment horizontal="right" vertical="center"/>
    </xf>
    <xf numFmtId="0" fontId="19" fillId="0" borderId="14" xfId="1" applyFont="1" applyFill="1" applyBorder="1" applyAlignment="1">
      <alignment horizontal="center" vertical="top" textRotation="255" wrapText="1"/>
    </xf>
    <xf numFmtId="0" fontId="19" fillId="0" borderId="11" xfId="1" applyFont="1" applyFill="1" applyBorder="1" applyAlignment="1">
      <alignment horizontal="center" vertical="top" textRotation="255" wrapText="1"/>
    </xf>
    <xf numFmtId="0" fontId="31" fillId="0" borderId="14" xfId="1" applyFont="1" applyFill="1" applyBorder="1" applyAlignment="1">
      <alignment horizontal="center" vertical="center" wrapText="1"/>
    </xf>
    <xf numFmtId="0" fontId="31" fillId="0" borderId="15" xfId="1" applyFont="1" applyFill="1" applyBorder="1" applyAlignment="1">
      <alignment horizontal="center" vertical="center" wrapText="1"/>
    </xf>
    <xf numFmtId="0" fontId="19" fillId="0" borderId="15" xfId="1" applyFont="1" applyFill="1" applyBorder="1" applyAlignment="1">
      <alignment horizontal="center" vertical="top" textRotation="255" wrapText="1"/>
    </xf>
    <xf numFmtId="0" fontId="9" fillId="2" borderId="0" xfId="1" applyFont="1" applyBorder="1" applyAlignment="1">
      <alignment horizontal="left" wrapText="1"/>
    </xf>
    <xf numFmtId="178" fontId="11" fillId="2" borderId="19" xfId="3" applyNumberFormat="1" applyFont="1" applyFill="1" applyBorder="1" applyAlignment="1">
      <alignment horizontal="center" vertical="top" textRotation="255"/>
    </xf>
    <xf numFmtId="178" fontId="11" fillId="2" borderId="17" xfId="3" applyNumberFormat="1" applyFont="1" applyFill="1" applyBorder="1" applyAlignment="1">
      <alignment horizontal="center" vertical="top" textRotation="255"/>
    </xf>
    <xf numFmtId="0" fontId="11" fillId="2" borderId="15" xfId="1" applyFont="1" applyBorder="1" applyAlignment="1">
      <alignment horizontal="center" vertical="top" textRotation="255" wrapText="1"/>
    </xf>
    <xf numFmtId="181" fontId="11" fillId="2" borderId="16" xfId="1" applyNumberFormat="1" applyFont="1" applyBorder="1" applyAlignment="1">
      <alignment horizontal="center" vertical="top" textRotation="255" wrapText="1"/>
    </xf>
    <xf numFmtId="178" fontId="11" fillId="2" borderId="20" xfId="3" applyNumberFormat="1" applyFont="1" applyFill="1" applyBorder="1" applyAlignment="1">
      <alignment horizontal="center" vertical="top" textRotation="255"/>
    </xf>
    <xf numFmtId="178" fontId="11" fillId="2" borderId="21" xfId="3" applyNumberFormat="1" applyFont="1" applyFill="1" applyBorder="1" applyAlignment="1">
      <alignment horizontal="center" vertical="top" textRotation="255"/>
    </xf>
    <xf numFmtId="0" fontId="28" fillId="2" borderId="0" xfId="1" applyFont="1" applyBorder="1" applyAlignment="1">
      <alignment horizontal="center" wrapText="1"/>
    </xf>
    <xf numFmtId="0" fontId="32" fillId="2" borderId="51" xfId="1" applyFont="1" applyBorder="1" applyAlignment="1">
      <alignment horizontal="left" vertical="center" shrinkToFit="1"/>
    </xf>
    <xf numFmtId="0" fontId="5" fillId="2" borderId="0" xfId="1" applyFont="1" applyAlignment="1">
      <alignment vertical="center" wrapText="1"/>
    </xf>
    <xf numFmtId="0" fontId="8" fillId="2" borderId="7" xfId="1" applyFont="1" applyBorder="1" applyAlignment="1">
      <alignment vertical="top" wrapText="1"/>
    </xf>
    <xf numFmtId="0" fontId="8" fillId="2" borderId="0" xfId="1" applyFont="1" applyBorder="1" applyAlignment="1">
      <alignment vertical="top" wrapText="1"/>
    </xf>
    <xf numFmtId="0" fontId="8" fillId="2" borderId="0" xfId="1" applyFont="1" applyBorder="1" applyAlignment="1">
      <alignment vertical="center" wrapText="1"/>
    </xf>
    <xf numFmtId="0" fontId="8" fillId="2" borderId="7" xfId="1" applyFont="1" applyBorder="1" applyAlignment="1">
      <alignment vertical="center" wrapText="1"/>
    </xf>
    <xf numFmtId="0" fontId="8" fillId="2" borderId="6" xfId="1" applyFont="1" applyBorder="1" applyAlignment="1">
      <alignment vertical="center" wrapText="1"/>
    </xf>
    <xf numFmtId="0" fontId="8" fillId="2" borderId="8" xfId="1" applyFont="1" applyBorder="1" applyAlignment="1">
      <alignment vertical="center" wrapText="1"/>
    </xf>
    <xf numFmtId="181" fontId="33" fillId="2" borderId="19" xfId="1" applyNumberFormat="1" applyFont="1" applyBorder="1" applyAlignment="1">
      <alignment horizontal="center" vertical="top" textRotation="255" wrapText="1"/>
    </xf>
    <xf numFmtId="181" fontId="33" fillId="2" borderId="32" xfId="1" applyNumberFormat="1" applyFont="1" applyBorder="1" applyAlignment="1">
      <alignment horizontal="center" vertical="top" textRotation="255" wrapText="1"/>
    </xf>
    <xf numFmtId="181" fontId="33" fillId="2" borderId="17" xfId="1" applyNumberFormat="1" applyFont="1" applyBorder="1" applyAlignment="1">
      <alignment horizontal="center" vertical="top" textRotation="255" wrapText="1"/>
    </xf>
    <xf numFmtId="178" fontId="33" fillId="2" borderId="12" xfId="3" applyNumberFormat="1" applyFont="1" applyFill="1" applyBorder="1" applyAlignment="1">
      <alignment horizontal="center" vertical="top" textRotation="255"/>
    </xf>
    <xf numFmtId="0" fontId="13" fillId="2" borderId="0" xfId="1" applyFont="1" applyBorder="1" applyAlignment="1">
      <alignment vertical="center" wrapText="1"/>
    </xf>
    <xf numFmtId="181" fontId="11" fillId="2" borderId="51" xfId="1" applyNumberFormat="1" applyFont="1" applyBorder="1" applyAlignment="1">
      <alignment horizontal="center" vertical="top" textRotation="255" wrapText="1"/>
    </xf>
    <xf numFmtId="0" fontId="32" fillId="2" borderId="51" xfId="1" applyFont="1" applyBorder="1" applyAlignment="1">
      <alignment horizontal="center" vertical="center" wrapText="1"/>
    </xf>
    <xf numFmtId="0" fontId="32" fillId="2" borderId="65" xfId="1" applyFont="1" applyBorder="1" applyAlignment="1">
      <alignment horizontal="center" vertical="center" wrapText="1"/>
    </xf>
    <xf numFmtId="0" fontId="36" fillId="2" borderId="16" xfId="1" applyFont="1" applyBorder="1" applyAlignment="1">
      <alignment horizontal="left" vertical="center" wrapText="1"/>
    </xf>
    <xf numFmtId="0" fontId="33" fillId="2" borderId="51" xfId="1" applyFont="1" applyBorder="1" applyAlignment="1">
      <alignment horizontal="center" vertical="top" textRotation="255" wrapText="1"/>
    </xf>
    <xf numFmtId="0" fontId="33" fillId="2" borderId="65" xfId="1" applyFont="1" applyBorder="1" applyAlignment="1">
      <alignment horizontal="center" vertical="top" textRotation="255" wrapText="1"/>
    </xf>
    <xf numFmtId="178" fontId="11" fillId="2" borderId="64" xfId="3" applyNumberFormat="1" applyFont="1" applyFill="1" applyBorder="1" applyAlignment="1">
      <alignment horizontal="center" vertical="top" textRotation="255"/>
    </xf>
    <xf numFmtId="178" fontId="11" fillId="2" borderId="67" xfId="3" applyNumberFormat="1" applyFont="1" applyFill="1" applyBorder="1" applyAlignment="1">
      <alignment horizontal="center" vertical="top" textRotation="255"/>
    </xf>
    <xf numFmtId="181" fontId="11" fillId="2" borderId="66" xfId="1" applyNumberFormat="1" applyFont="1" applyBorder="1" applyAlignment="1">
      <alignment horizontal="center" vertical="top" textRotation="255" wrapText="1"/>
    </xf>
    <xf numFmtId="0" fontId="32" fillId="2" borderId="51" xfId="1" applyFont="1" applyBorder="1" applyAlignment="1">
      <alignment horizontal="center" vertical="center"/>
    </xf>
    <xf numFmtId="0" fontId="32" fillId="2" borderId="65" xfId="1" applyFont="1" applyBorder="1" applyAlignment="1">
      <alignment horizontal="center" vertical="center"/>
    </xf>
    <xf numFmtId="0" fontId="11" fillId="2" borderId="51" xfId="1" applyFont="1" applyBorder="1" applyAlignment="1">
      <alignment horizontal="center" vertical="center" textRotation="255" wrapText="1"/>
    </xf>
    <xf numFmtId="0" fontId="6" fillId="5" borderId="0" xfId="1" applyFont="1" applyFill="1" applyAlignment="1">
      <alignment vertical="center" wrapText="1"/>
    </xf>
    <xf numFmtId="0" fontId="33" fillId="2" borderId="51" xfId="1" applyFont="1" applyBorder="1" applyAlignment="1">
      <alignment horizontal="center" vertical="center" wrapText="1"/>
    </xf>
    <xf numFmtId="0" fontId="6" fillId="5" borderId="0" xfId="1" applyFont="1" applyFill="1" applyAlignment="1">
      <alignment horizontal="center" vertical="center" wrapText="1"/>
    </xf>
    <xf numFmtId="0" fontId="8" fillId="2" borderId="6" xfId="1" applyFont="1" applyBorder="1" applyAlignment="1">
      <alignment vertical="top" wrapText="1"/>
    </xf>
    <xf numFmtId="0" fontId="8" fillId="2" borderId="8" xfId="1" applyFont="1" applyBorder="1" applyAlignment="1">
      <alignment vertical="top" wrapText="1"/>
    </xf>
    <xf numFmtId="0" fontId="11" fillId="2" borderId="9" xfId="1" applyFont="1" applyBorder="1" applyAlignment="1">
      <alignment horizontal="center" vertical="center" textRotation="255" wrapText="1"/>
    </xf>
    <xf numFmtId="178" fontId="11" fillId="2" borderId="64" xfId="3" applyNumberFormat="1" applyFont="1" applyFill="1" applyBorder="1" applyAlignment="1">
      <alignment horizontal="center" vertical="top" textRotation="255" wrapText="1"/>
    </xf>
    <xf numFmtId="178" fontId="11" fillId="2" borderId="67" xfId="3" applyNumberFormat="1" applyFont="1" applyFill="1" applyBorder="1" applyAlignment="1">
      <alignment horizontal="center" vertical="top" textRotation="255" wrapText="1"/>
    </xf>
    <xf numFmtId="0" fontId="36" fillId="2" borderId="0" xfId="1" applyFont="1" applyBorder="1" applyAlignment="1">
      <alignment vertical="center" wrapText="1"/>
    </xf>
    <xf numFmtId="0" fontId="42" fillId="5" borderId="0" xfId="1" applyFont="1" applyFill="1" applyAlignment="1">
      <alignment vertical="center" wrapText="1"/>
    </xf>
  </cellXfs>
  <cellStyles count="9">
    <cellStyle name="パーセント" xfId="5" builtinId="5"/>
    <cellStyle name="桁区切り" xfId="2" builtinId="6"/>
    <cellStyle name="桁区切り 2" xfId="3" xr:uid="{00000000-0005-0000-0000-000002000000}"/>
    <cellStyle name="標準" xfId="0" builtinId="0"/>
    <cellStyle name="標準 2" xfId="1" xr:uid="{00000000-0005-0000-0000-000004000000}"/>
    <cellStyle name="標準 3" xfId="4" xr:uid="{00000000-0005-0000-0000-000005000000}"/>
    <cellStyle name="標準 3 2" xfId="6" xr:uid="{00000000-0005-0000-0000-000006000000}"/>
    <cellStyle name="標準 3 2 2" xfId="8" xr:uid="{00000000-0005-0000-0000-000007000000}"/>
    <cellStyle name="標準 4" xfId="7" xr:uid="{00000000-0005-0000-0000-000008000000}"/>
  </cellStyles>
  <dxfs count="204">
    <dxf>
      <fill>
        <patternFill>
          <bgColor rgb="FFD9D9D9"/>
        </patternFill>
      </fill>
    </dxf>
    <dxf>
      <fill>
        <patternFill>
          <bgColor rgb="FFA6A6A6"/>
        </patternFill>
      </fill>
    </dxf>
    <dxf>
      <fill>
        <patternFill>
          <bgColor rgb="FFD9D9D9"/>
        </patternFill>
      </fill>
    </dxf>
    <dxf>
      <fill>
        <patternFill>
          <bgColor rgb="FFA6A6A6"/>
        </patternFill>
      </fill>
    </dxf>
    <dxf>
      <fill>
        <patternFill>
          <bgColor rgb="FFD9D9D9"/>
        </patternFill>
      </fill>
    </dxf>
    <dxf>
      <fill>
        <patternFill>
          <bgColor rgb="FFA6A6A6"/>
        </patternFill>
      </fill>
    </dxf>
    <dxf>
      <fill>
        <patternFill>
          <bgColor rgb="FFD9D9D9"/>
        </patternFill>
      </fill>
    </dxf>
    <dxf>
      <fill>
        <patternFill>
          <bgColor rgb="FFA6A6A6"/>
        </patternFill>
      </fill>
    </dxf>
    <dxf>
      <fill>
        <patternFill>
          <bgColor rgb="FFD9D9D9"/>
        </patternFill>
      </fill>
    </dxf>
    <dxf>
      <fill>
        <patternFill>
          <bgColor rgb="FFA6A6A6"/>
        </patternFill>
      </fill>
    </dxf>
    <dxf>
      <fill>
        <patternFill>
          <bgColor rgb="FFD9D9D9"/>
        </patternFill>
      </fill>
    </dxf>
    <dxf>
      <fill>
        <patternFill>
          <bgColor rgb="FFA6A6A6"/>
        </patternFill>
      </fill>
    </dxf>
    <dxf>
      <fill>
        <patternFill>
          <bgColor rgb="FFD9D9D9"/>
        </patternFill>
      </fill>
    </dxf>
    <dxf>
      <fill>
        <patternFill>
          <bgColor rgb="FFA6A6A6"/>
        </patternFill>
      </fill>
    </dxf>
    <dxf>
      <fill>
        <patternFill>
          <bgColor rgb="FFD9D9D9"/>
        </patternFill>
      </fill>
    </dxf>
    <dxf>
      <fill>
        <patternFill>
          <bgColor rgb="FFA6A6A6"/>
        </patternFill>
      </fill>
    </dxf>
    <dxf>
      <fill>
        <patternFill>
          <bgColor rgb="FFD9D9D9"/>
        </patternFill>
      </fill>
    </dxf>
    <dxf>
      <fill>
        <patternFill>
          <bgColor rgb="FFA6A6A6"/>
        </patternFill>
      </fill>
    </dxf>
    <dxf>
      <fill>
        <patternFill>
          <bgColor rgb="FFD9D9D9"/>
        </patternFill>
      </fill>
    </dxf>
    <dxf>
      <fill>
        <patternFill>
          <bgColor rgb="FFA6A6A6"/>
        </patternFill>
      </fill>
    </dxf>
    <dxf>
      <fill>
        <patternFill>
          <bgColor rgb="FFD9D9D9"/>
        </patternFill>
      </fill>
    </dxf>
    <dxf>
      <fill>
        <patternFill>
          <bgColor rgb="FFA6A6A6"/>
        </patternFill>
      </fill>
    </dxf>
    <dxf>
      <fill>
        <patternFill>
          <bgColor rgb="FFD9D9D9"/>
        </patternFill>
      </fill>
    </dxf>
    <dxf>
      <fill>
        <patternFill>
          <bgColor rgb="FFA6A6A6"/>
        </patternFill>
      </fill>
    </dxf>
    <dxf>
      <fill>
        <patternFill>
          <bgColor rgb="FFD9D9D9"/>
        </patternFill>
      </fill>
    </dxf>
    <dxf>
      <fill>
        <patternFill>
          <bgColor rgb="FFA6A6A6"/>
        </patternFill>
      </fill>
    </dxf>
    <dxf>
      <fill>
        <patternFill>
          <bgColor rgb="FFD9D9D9"/>
        </patternFill>
      </fill>
    </dxf>
    <dxf>
      <fill>
        <patternFill>
          <bgColor rgb="FFA6A6A6"/>
        </patternFill>
      </fill>
    </dxf>
    <dxf>
      <fill>
        <patternFill>
          <bgColor rgb="FFD9D9D9"/>
        </patternFill>
      </fill>
    </dxf>
    <dxf>
      <fill>
        <patternFill>
          <bgColor rgb="FFA6A6A6"/>
        </patternFill>
      </fill>
    </dxf>
    <dxf>
      <fill>
        <patternFill>
          <bgColor rgb="FFD9D9D9"/>
        </patternFill>
      </fill>
    </dxf>
    <dxf>
      <fill>
        <patternFill>
          <bgColor rgb="FF757575"/>
        </patternFill>
      </fill>
    </dxf>
    <dxf>
      <fill>
        <patternFill>
          <bgColor rgb="FFD9D9D9"/>
        </patternFill>
      </fill>
    </dxf>
    <dxf>
      <fill>
        <patternFill>
          <bgColor rgb="FFA6A6A6"/>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
      <fill>
        <patternFill patternType="solid">
          <fgColor theme="0" tint="-4.9989318521683403E-2"/>
          <bgColor theme="0" tint="-0.14996795556505021"/>
        </patternFill>
      </fill>
    </dxf>
    <dxf>
      <fill>
        <patternFill patternType="solid">
          <fgColor theme="0" tint="-4.9989318521683403E-2"/>
          <bgColor theme="0" tint="-0.34998626667073579"/>
        </patternFill>
      </fill>
    </dxf>
  </dxfs>
  <tableStyles count="0" defaultTableStyle="TableStyleMedium9" defaultPivotStyle="PivotStyleLight16"/>
  <colors>
    <mruColors>
      <color rgb="FF6E6E6E"/>
      <color rgb="FFD9D9D9"/>
      <color rgb="FF959595"/>
      <color rgb="FF595959"/>
      <color rgb="FFA6A6A6"/>
      <color rgb="FF878787"/>
      <color rgb="FF808080"/>
      <color rgb="FF757575"/>
      <color rgb="FFBFBFB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theme" Target="theme/theme1.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styles" Target="styles.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0.xml.rels><?xml version="1.0" encoding="UTF-8" standalone="yes"?>
<Relationships xmlns="http://schemas.openxmlformats.org/package/2006/relationships"><Relationship Id="rId2" Type="http://schemas.openxmlformats.org/officeDocument/2006/relationships/image" Target="../media/image10.png"/><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4.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6.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7.png"/></Relationships>
</file>

<file path=xl/drawings/_rels/drawing18.xml.rels><?xml version="1.0" encoding="UTF-8" standalone="yes"?>
<Relationships xmlns="http://schemas.openxmlformats.org/package/2006/relationships"><Relationship Id="rId2" Type="http://schemas.openxmlformats.org/officeDocument/2006/relationships/image" Target="../media/image19.png"/><Relationship Id="rId1" Type="http://schemas.openxmlformats.org/officeDocument/2006/relationships/image" Target="../media/image18.png"/></Relationships>
</file>

<file path=xl/drawings/_rels/drawing19.xml.rels><?xml version="1.0" encoding="UTF-8" standalone="yes"?>
<Relationships xmlns="http://schemas.openxmlformats.org/package/2006/relationships"><Relationship Id="rId2" Type="http://schemas.openxmlformats.org/officeDocument/2006/relationships/image" Target="../media/image21.png"/><Relationship Id="rId1" Type="http://schemas.openxmlformats.org/officeDocument/2006/relationships/image" Target="../media/image20.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2.png"/></Relationships>
</file>

<file path=xl/drawings/_rels/drawing21.xml.rels><?xml version="1.0" encoding="UTF-8" standalone="yes"?>
<Relationships xmlns="http://schemas.openxmlformats.org/package/2006/relationships"><Relationship Id="rId1" Type="http://schemas.openxmlformats.org/officeDocument/2006/relationships/image" Target="../media/image2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24.png"/></Relationships>
</file>

<file path=xl/drawings/_rels/drawing23.xml.rels><?xml version="1.0" encoding="UTF-8" standalone="yes"?>
<Relationships xmlns="http://schemas.openxmlformats.org/package/2006/relationships"><Relationship Id="rId1" Type="http://schemas.openxmlformats.org/officeDocument/2006/relationships/image" Target="../media/image2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26.png"/></Relationships>
</file>

<file path=xl/drawings/_rels/drawing25.xml.rels><?xml version="1.0" encoding="UTF-8" standalone="yes"?>
<Relationships xmlns="http://schemas.openxmlformats.org/package/2006/relationships"><Relationship Id="rId1" Type="http://schemas.openxmlformats.org/officeDocument/2006/relationships/image" Target="../media/image27.png"/></Relationships>
</file>

<file path=xl/drawings/_rels/drawing26.xml.rels><?xml version="1.0" encoding="UTF-8" standalone="yes"?>
<Relationships xmlns="http://schemas.openxmlformats.org/package/2006/relationships"><Relationship Id="rId1" Type="http://schemas.openxmlformats.org/officeDocument/2006/relationships/image" Target="../media/image28.png"/></Relationships>
</file>

<file path=xl/drawings/_rels/drawing27.xml.rels><?xml version="1.0" encoding="UTF-8" standalone="yes"?>
<Relationships xmlns="http://schemas.openxmlformats.org/package/2006/relationships"><Relationship Id="rId1" Type="http://schemas.openxmlformats.org/officeDocument/2006/relationships/image" Target="../media/image2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31.png"/><Relationship Id="rId1" Type="http://schemas.openxmlformats.org/officeDocument/2006/relationships/image" Target="../media/image30.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30.xml.rels><?xml version="1.0" encoding="UTF-8" standalone="yes"?>
<Relationships xmlns="http://schemas.openxmlformats.org/package/2006/relationships"><Relationship Id="rId1" Type="http://schemas.openxmlformats.org/officeDocument/2006/relationships/image" Target="../media/image33.png"/></Relationships>
</file>

<file path=xl/drawings/_rels/drawing31.xml.rels><?xml version="1.0" encoding="UTF-8" standalone="yes"?>
<Relationships xmlns="http://schemas.openxmlformats.org/package/2006/relationships"><Relationship Id="rId1" Type="http://schemas.openxmlformats.org/officeDocument/2006/relationships/image" Target="../media/image34.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5.png"/></Relationships>
</file>

<file path=xl/drawings/_rels/drawing33.xml.rels><?xml version="1.0" encoding="UTF-8" standalone="yes"?>
<Relationships xmlns="http://schemas.openxmlformats.org/package/2006/relationships"><Relationship Id="rId1" Type="http://schemas.openxmlformats.org/officeDocument/2006/relationships/image" Target="../media/image36.png"/></Relationships>
</file>

<file path=xl/drawings/_rels/drawing34.xml.rels><?xml version="1.0" encoding="UTF-8" standalone="yes"?>
<Relationships xmlns="http://schemas.openxmlformats.org/package/2006/relationships"><Relationship Id="rId2" Type="http://schemas.openxmlformats.org/officeDocument/2006/relationships/image" Target="../media/image38.png"/><Relationship Id="rId1" Type="http://schemas.openxmlformats.org/officeDocument/2006/relationships/image" Target="../media/image37.png"/></Relationships>
</file>

<file path=xl/drawings/_rels/drawing35.xml.rels><?xml version="1.0" encoding="UTF-8" standalone="yes"?>
<Relationships xmlns="http://schemas.openxmlformats.org/package/2006/relationships"><Relationship Id="rId1" Type="http://schemas.openxmlformats.org/officeDocument/2006/relationships/image" Target="../media/image39.png"/></Relationships>
</file>

<file path=xl/drawings/_rels/drawing36.xml.rels><?xml version="1.0" encoding="UTF-8" standalone="yes"?>
<Relationships xmlns="http://schemas.openxmlformats.org/package/2006/relationships"><Relationship Id="rId1" Type="http://schemas.openxmlformats.org/officeDocument/2006/relationships/image" Target="../media/image40.png"/></Relationships>
</file>

<file path=xl/drawings/_rels/drawing37.xml.rels><?xml version="1.0" encoding="UTF-8" standalone="yes"?>
<Relationships xmlns="http://schemas.openxmlformats.org/package/2006/relationships"><Relationship Id="rId1" Type="http://schemas.openxmlformats.org/officeDocument/2006/relationships/image" Target="../media/image41.png"/></Relationships>
</file>

<file path=xl/drawings/_rels/drawing38.xml.rels><?xml version="1.0" encoding="UTF-8" standalone="yes"?>
<Relationships xmlns="http://schemas.openxmlformats.org/package/2006/relationships"><Relationship Id="rId1" Type="http://schemas.openxmlformats.org/officeDocument/2006/relationships/image" Target="../media/image42.png"/></Relationships>
</file>

<file path=xl/drawings/_rels/drawing39.xml.rels><?xml version="1.0" encoding="UTF-8" standalone="yes"?>
<Relationships xmlns="http://schemas.openxmlformats.org/package/2006/relationships"><Relationship Id="rId1" Type="http://schemas.openxmlformats.org/officeDocument/2006/relationships/image" Target="../media/image4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0.xml.rels><?xml version="1.0" encoding="UTF-8" standalone="yes"?>
<Relationships xmlns="http://schemas.openxmlformats.org/package/2006/relationships"><Relationship Id="rId1" Type="http://schemas.openxmlformats.org/officeDocument/2006/relationships/image" Target="../media/image44.png"/></Relationships>
</file>

<file path=xl/drawings/_rels/drawing41.xml.rels><?xml version="1.0" encoding="UTF-8" standalone="yes"?>
<Relationships xmlns="http://schemas.openxmlformats.org/package/2006/relationships"><Relationship Id="rId1" Type="http://schemas.openxmlformats.org/officeDocument/2006/relationships/image" Target="../media/image4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46.png"/></Relationships>
</file>

<file path=xl/drawings/_rels/drawing43.xml.rels><?xml version="1.0" encoding="UTF-8" standalone="yes"?>
<Relationships xmlns="http://schemas.openxmlformats.org/package/2006/relationships"><Relationship Id="rId1" Type="http://schemas.openxmlformats.org/officeDocument/2006/relationships/image" Target="../media/image47.png"/></Relationships>
</file>

<file path=xl/drawings/_rels/drawing44.xml.rels><?xml version="1.0" encoding="UTF-8" standalone="yes"?>
<Relationships xmlns="http://schemas.openxmlformats.org/package/2006/relationships"><Relationship Id="rId1" Type="http://schemas.openxmlformats.org/officeDocument/2006/relationships/image" Target="../media/image48.png"/></Relationships>
</file>

<file path=xl/drawings/_rels/drawing45.xml.rels><?xml version="1.0" encoding="UTF-8" standalone="yes"?>
<Relationships xmlns="http://schemas.openxmlformats.org/package/2006/relationships"><Relationship Id="rId1" Type="http://schemas.openxmlformats.org/officeDocument/2006/relationships/image" Target="../media/image49.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0.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1.png"/></Relationships>
</file>

<file path=xl/drawings/_rels/drawing48.xml.rels><?xml version="1.0" encoding="UTF-8" standalone="yes"?>
<Relationships xmlns="http://schemas.openxmlformats.org/package/2006/relationships"><Relationship Id="rId1" Type="http://schemas.openxmlformats.org/officeDocument/2006/relationships/image" Target="../media/image52.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50.xml.rels><?xml version="1.0" encoding="UTF-8" standalone="yes"?>
<Relationships xmlns="http://schemas.openxmlformats.org/package/2006/relationships"><Relationship Id="rId1" Type="http://schemas.openxmlformats.org/officeDocument/2006/relationships/image" Target="../media/image54.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5.png"/></Relationships>
</file>

<file path=xl/drawings/_rels/drawing52.xml.rels><?xml version="1.0" encoding="UTF-8" standalone="yes"?>
<Relationships xmlns="http://schemas.openxmlformats.org/package/2006/relationships"><Relationship Id="rId1" Type="http://schemas.openxmlformats.org/officeDocument/2006/relationships/image" Target="../media/image56.png"/></Relationships>
</file>

<file path=xl/drawings/_rels/drawing53.xml.rels><?xml version="1.0" encoding="UTF-8" standalone="yes"?>
<Relationships xmlns="http://schemas.openxmlformats.org/package/2006/relationships"><Relationship Id="rId2" Type="http://schemas.openxmlformats.org/officeDocument/2006/relationships/image" Target="../media/image58.png"/><Relationship Id="rId1" Type="http://schemas.openxmlformats.org/officeDocument/2006/relationships/image" Target="../media/image57.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9.png"/></Relationships>
</file>

<file path=xl/drawings/_rels/drawing55.xml.rels><?xml version="1.0" encoding="UTF-8" standalone="yes"?>
<Relationships xmlns="http://schemas.openxmlformats.org/package/2006/relationships"><Relationship Id="rId1" Type="http://schemas.openxmlformats.org/officeDocument/2006/relationships/image" Target="../media/image60.png"/></Relationships>
</file>

<file path=xl/drawings/_rels/drawing56.xml.rels><?xml version="1.0" encoding="UTF-8" standalone="yes"?>
<Relationships xmlns="http://schemas.openxmlformats.org/package/2006/relationships"><Relationship Id="rId1" Type="http://schemas.openxmlformats.org/officeDocument/2006/relationships/image" Target="../media/image61.png"/></Relationships>
</file>

<file path=xl/drawings/_rels/drawing57.xml.rels><?xml version="1.0" encoding="UTF-8" standalone="yes"?>
<Relationships xmlns="http://schemas.openxmlformats.org/package/2006/relationships"><Relationship Id="rId1" Type="http://schemas.openxmlformats.org/officeDocument/2006/relationships/image" Target="../media/image62.png"/></Relationships>
</file>

<file path=xl/drawings/_rels/drawing58.xml.rels><?xml version="1.0" encoding="UTF-8" standalone="yes"?>
<Relationships xmlns="http://schemas.openxmlformats.org/package/2006/relationships"><Relationship Id="rId1" Type="http://schemas.openxmlformats.org/officeDocument/2006/relationships/image" Target="../media/image63.png"/></Relationships>
</file>

<file path=xl/drawings/_rels/drawing59.xml.rels><?xml version="1.0" encoding="UTF-8" standalone="yes"?>
<Relationships xmlns="http://schemas.openxmlformats.org/package/2006/relationships"><Relationship Id="rId1" Type="http://schemas.openxmlformats.org/officeDocument/2006/relationships/image" Target="../media/image64.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1" Type="http://schemas.openxmlformats.org/officeDocument/2006/relationships/image" Target="../media/image65.png"/></Relationships>
</file>

<file path=xl/drawings/_rels/drawing61.xml.rels><?xml version="1.0" encoding="UTF-8" standalone="yes"?>
<Relationships xmlns="http://schemas.openxmlformats.org/package/2006/relationships"><Relationship Id="rId1" Type="http://schemas.openxmlformats.org/officeDocument/2006/relationships/image" Target="../media/image66.png"/></Relationships>
</file>

<file path=xl/drawings/_rels/drawing62.xml.rels><?xml version="1.0" encoding="UTF-8" standalone="yes"?>
<Relationships xmlns="http://schemas.openxmlformats.org/package/2006/relationships"><Relationship Id="rId1" Type="http://schemas.openxmlformats.org/officeDocument/2006/relationships/image" Target="../media/image67.png"/></Relationships>
</file>

<file path=xl/drawings/_rels/drawing63.xml.rels><?xml version="1.0" encoding="UTF-8" standalone="yes"?>
<Relationships xmlns="http://schemas.openxmlformats.org/package/2006/relationships"><Relationship Id="rId1" Type="http://schemas.openxmlformats.org/officeDocument/2006/relationships/image" Target="../media/image68.png"/></Relationships>
</file>

<file path=xl/drawings/_rels/drawing64.xml.rels><?xml version="1.0" encoding="UTF-8" standalone="yes"?>
<Relationships xmlns="http://schemas.openxmlformats.org/package/2006/relationships"><Relationship Id="rId1" Type="http://schemas.openxmlformats.org/officeDocument/2006/relationships/image" Target="../media/image69.png"/></Relationships>
</file>

<file path=xl/drawings/_rels/drawing65.xml.rels><?xml version="1.0" encoding="UTF-8" standalone="yes"?>
<Relationships xmlns="http://schemas.openxmlformats.org/package/2006/relationships"><Relationship Id="rId1" Type="http://schemas.openxmlformats.org/officeDocument/2006/relationships/image" Target="../media/image70.png"/></Relationships>
</file>

<file path=xl/drawings/_rels/drawing66.xml.rels><?xml version="1.0" encoding="UTF-8" standalone="yes"?>
<Relationships xmlns="http://schemas.openxmlformats.org/package/2006/relationships"><Relationship Id="rId1" Type="http://schemas.openxmlformats.org/officeDocument/2006/relationships/image" Target="../media/image71.png"/></Relationships>
</file>

<file path=xl/drawings/_rels/drawing67.xml.rels><?xml version="1.0" encoding="UTF-8" standalone="yes"?>
<Relationships xmlns="http://schemas.openxmlformats.org/package/2006/relationships"><Relationship Id="rId1" Type="http://schemas.openxmlformats.org/officeDocument/2006/relationships/image" Target="../media/image72.png"/></Relationships>
</file>

<file path=xl/drawings/_rels/drawing68.xml.rels><?xml version="1.0" encoding="UTF-8" standalone="yes"?>
<Relationships xmlns="http://schemas.openxmlformats.org/package/2006/relationships"><Relationship Id="rId1" Type="http://schemas.openxmlformats.org/officeDocument/2006/relationships/image" Target="../media/image73.png"/></Relationships>
</file>

<file path=xl/drawings/_rels/drawing69.xml.rels><?xml version="1.0" encoding="UTF-8" standalone="yes"?>
<Relationships xmlns="http://schemas.openxmlformats.org/package/2006/relationships"><Relationship Id="rId1" Type="http://schemas.openxmlformats.org/officeDocument/2006/relationships/image" Target="../media/image74.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70.xml.rels><?xml version="1.0" encoding="UTF-8" standalone="yes"?>
<Relationships xmlns="http://schemas.openxmlformats.org/package/2006/relationships"><Relationship Id="rId1" Type="http://schemas.openxmlformats.org/officeDocument/2006/relationships/image" Target="../media/image75.png"/></Relationships>
</file>

<file path=xl/drawings/_rels/drawing71.xml.rels><?xml version="1.0" encoding="UTF-8" standalone="yes"?>
<Relationships xmlns="http://schemas.openxmlformats.org/package/2006/relationships"><Relationship Id="rId1" Type="http://schemas.openxmlformats.org/officeDocument/2006/relationships/image" Target="../media/image76.png"/></Relationships>
</file>

<file path=xl/drawings/_rels/drawing72.xml.rels><?xml version="1.0" encoding="UTF-8" standalone="yes"?>
<Relationships xmlns="http://schemas.openxmlformats.org/package/2006/relationships"><Relationship Id="rId1" Type="http://schemas.openxmlformats.org/officeDocument/2006/relationships/image" Target="../media/image77.png"/></Relationships>
</file>

<file path=xl/drawings/_rels/drawing73.xml.rels><?xml version="1.0" encoding="UTF-8" standalone="yes"?>
<Relationships xmlns="http://schemas.openxmlformats.org/package/2006/relationships"><Relationship Id="rId1" Type="http://schemas.openxmlformats.org/officeDocument/2006/relationships/image" Target="../media/image78.png"/></Relationships>
</file>

<file path=xl/drawings/_rels/drawing74.xml.rels><?xml version="1.0" encoding="UTF-8" standalone="yes"?>
<Relationships xmlns="http://schemas.openxmlformats.org/package/2006/relationships"><Relationship Id="rId1" Type="http://schemas.openxmlformats.org/officeDocument/2006/relationships/image" Target="../media/image79.png"/></Relationships>
</file>

<file path=xl/drawings/_rels/drawing76.xml.rels><?xml version="1.0" encoding="UTF-8" standalone="yes"?>
<Relationships xmlns="http://schemas.openxmlformats.org/package/2006/relationships"><Relationship Id="rId1" Type="http://schemas.openxmlformats.org/officeDocument/2006/relationships/image" Target="../media/image80.png"/></Relationships>
</file>

<file path=xl/drawings/_rels/drawing77.xml.rels><?xml version="1.0" encoding="UTF-8" standalone="yes"?>
<Relationships xmlns="http://schemas.openxmlformats.org/package/2006/relationships"><Relationship Id="rId1" Type="http://schemas.openxmlformats.org/officeDocument/2006/relationships/image" Target="../media/image81.png"/></Relationships>
</file>

<file path=xl/drawings/_rels/drawing78.xml.rels><?xml version="1.0" encoding="UTF-8" standalone="yes"?>
<Relationships xmlns="http://schemas.openxmlformats.org/package/2006/relationships"><Relationship Id="rId1" Type="http://schemas.openxmlformats.org/officeDocument/2006/relationships/image" Target="../media/image82.png"/></Relationships>
</file>

<file path=xl/drawings/_rels/drawing79.xml.rels><?xml version="1.0" encoding="UTF-8" standalone="yes"?>
<Relationships xmlns="http://schemas.openxmlformats.org/package/2006/relationships"><Relationship Id="rId1" Type="http://schemas.openxmlformats.org/officeDocument/2006/relationships/image" Target="../media/image83.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80.xml.rels><?xml version="1.0" encoding="UTF-8" standalone="yes"?>
<Relationships xmlns="http://schemas.openxmlformats.org/package/2006/relationships"><Relationship Id="rId1" Type="http://schemas.openxmlformats.org/officeDocument/2006/relationships/image" Target="../media/image84.png"/></Relationships>
</file>

<file path=xl/drawings/_rels/drawing81.xml.rels><?xml version="1.0" encoding="UTF-8" standalone="yes"?>
<Relationships xmlns="http://schemas.openxmlformats.org/package/2006/relationships"><Relationship Id="rId1" Type="http://schemas.openxmlformats.org/officeDocument/2006/relationships/image" Target="../media/image85.png"/></Relationships>
</file>

<file path=xl/drawings/_rels/drawing82.xml.rels><?xml version="1.0" encoding="UTF-8" standalone="yes"?>
<Relationships xmlns="http://schemas.openxmlformats.org/package/2006/relationships"><Relationship Id="rId1" Type="http://schemas.openxmlformats.org/officeDocument/2006/relationships/image" Target="../media/image86.png"/></Relationships>
</file>

<file path=xl/drawings/_rels/drawing83.xml.rels><?xml version="1.0" encoding="UTF-8" standalone="yes"?>
<Relationships xmlns="http://schemas.openxmlformats.org/package/2006/relationships"><Relationship Id="rId1" Type="http://schemas.openxmlformats.org/officeDocument/2006/relationships/image" Target="../media/image87.png"/></Relationships>
</file>

<file path=xl/drawings/_rels/drawing84.xml.rels><?xml version="1.0" encoding="UTF-8" standalone="yes"?>
<Relationships xmlns="http://schemas.openxmlformats.org/package/2006/relationships"><Relationship Id="rId1" Type="http://schemas.openxmlformats.org/officeDocument/2006/relationships/image" Target="../media/image88.png"/></Relationships>
</file>

<file path=xl/drawings/_rels/drawing85.xml.rels><?xml version="1.0" encoding="UTF-8" standalone="yes"?>
<Relationships xmlns="http://schemas.openxmlformats.org/package/2006/relationships"><Relationship Id="rId1" Type="http://schemas.openxmlformats.org/officeDocument/2006/relationships/image" Target="../media/image89.png"/></Relationships>
</file>

<file path=xl/drawings/_rels/drawing86.xml.rels><?xml version="1.0" encoding="UTF-8" standalone="yes"?>
<Relationships xmlns="http://schemas.openxmlformats.org/package/2006/relationships"><Relationship Id="rId1" Type="http://schemas.openxmlformats.org/officeDocument/2006/relationships/image" Target="../media/image90.png"/></Relationships>
</file>

<file path=xl/drawings/_rels/drawing87.xml.rels><?xml version="1.0" encoding="UTF-8" standalone="yes"?>
<Relationships xmlns="http://schemas.openxmlformats.org/package/2006/relationships"><Relationship Id="rId1" Type="http://schemas.openxmlformats.org/officeDocument/2006/relationships/image" Target="../media/image91.png"/></Relationships>
</file>

<file path=xl/drawings/_rels/drawing88.xml.rels><?xml version="1.0" encoding="UTF-8" standalone="yes"?>
<Relationships xmlns="http://schemas.openxmlformats.org/package/2006/relationships"><Relationship Id="rId1" Type="http://schemas.openxmlformats.org/officeDocument/2006/relationships/image" Target="../media/image92.png"/></Relationships>
</file>

<file path=xl/drawings/_rels/drawing89.xml.rels><?xml version="1.0" encoding="UTF-8" standalone="yes"?>
<Relationships xmlns="http://schemas.openxmlformats.org/package/2006/relationships"><Relationship Id="rId1" Type="http://schemas.openxmlformats.org/officeDocument/2006/relationships/image" Target="../media/image93.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_rels/drawing90.xml.rels><?xml version="1.0" encoding="UTF-8" standalone="yes"?>
<Relationships xmlns="http://schemas.openxmlformats.org/package/2006/relationships"><Relationship Id="rId1" Type="http://schemas.openxmlformats.org/officeDocument/2006/relationships/image" Target="../media/image94.png"/></Relationships>
</file>

<file path=xl/drawings/_rels/drawing91.xml.rels><?xml version="1.0" encoding="UTF-8" standalone="yes"?>
<Relationships xmlns="http://schemas.openxmlformats.org/package/2006/relationships"><Relationship Id="rId2" Type="http://schemas.openxmlformats.org/officeDocument/2006/relationships/image" Target="../media/image96.png"/><Relationship Id="rId1" Type="http://schemas.openxmlformats.org/officeDocument/2006/relationships/image" Target="../media/image95.png"/></Relationships>
</file>

<file path=xl/drawings/_rels/drawing92.xml.rels><?xml version="1.0" encoding="UTF-8" standalone="yes"?>
<Relationships xmlns="http://schemas.openxmlformats.org/package/2006/relationships"><Relationship Id="rId1" Type="http://schemas.openxmlformats.org/officeDocument/2006/relationships/image" Target="../media/image97.png"/></Relationships>
</file>

<file path=xl/drawings/drawing1.xml><?xml version="1.0" encoding="utf-8"?>
<xdr:wsDr xmlns:xdr="http://schemas.openxmlformats.org/drawingml/2006/spreadsheetDrawing" xmlns:a="http://schemas.openxmlformats.org/drawingml/2006/main">
  <xdr:oneCellAnchor>
    <xdr:from>
      <xdr:col>2</xdr:col>
      <xdr:colOff>510540</xdr:colOff>
      <xdr:row>29</xdr:row>
      <xdr:rowOff>247303</xdr:rowOff>
    </xdr:from>
    <xdr:ext cx="3436620" cy="492443"/>
    <xdr:sp macro="" textlink="">
      <xdr:nvSpPr>
        <xdr:cNvPr id="2" name="テキスト ボックス 1">
          <a:extLst>
            <a:ext uri="{FF2B5EF4-FFF2-40B4-BE49-F238E27FC236}">
              <a16:creationId xmlns:a16="http://schemas.microsoft.com/office/drawing/2014/main" id="{1BE645BD-D5D2-45F7-A103-1E3481E7B278}"/>
            </a:ext>
          </a:extLst>
        </xdr:cNvPr>
        <xdr:cNvSpPr txBox="1"/>
      </xdr:nvSpPr>
      <xdr:spPr>
        <a:xfrm>
          <a:off x="1783080" y="5108863"/>
          <a:ext cx="3436620"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1" lang="ja-JP" altLang="ja-JP" sz="2400">
              <a:solidFill>
                <a:schemeClr val="tx1"/>
              </a:solidFill>
              <a:effectLst/>
              <a:latin typeface="HGP創英角ｺﾞｼｯｸUB" panose="020B0900000000000000" pitchFamily="50" charset="-128"/>
              <a:ea typeface="HGP創英角ｺﾞｼｯｸUB" panose="020B0900000000000000" pitchFamily="50" charset="-128"/>
              <a:cs typeface="+mn-cs"/>
            </a:rPr>
            <a:t>第</a:t>
          </a:r>
          <a:r>
            <a:rPr kumimoji="1" lang="en-US" altLang="ja-JP" sz="2400">
              <a:solidFill>
                <a:schemeClr val="tx1"/>
              </a:solidFill>
              <a:effectLst/>
              <a:latin typeface="HGP創英角ｺﾞｼｯｸUB" panose="020B0900000000000000" pitchFamily="50" charset="-128"/>
              <a:ea typeface="HGP創英角ｺﾞｼｯｸUB" panose="020B0900000000000000" pitchFamily="50" charset="-128"/>
              <a:cs typeface="+mn-cs"/>
            </a:rPr>
            <a:t>2</a:t>
          </a:r>
          <a:r>
            <a:rPr kumimoji="1" lang="ja-JP" altLang="ja-JP" sz="2400">
              <a:solidFill>
                <a:schemeClr val="tx1"/>
              </a:solidFill>
              <a:effectLst/>
              <a:latin typeface="HGP創英角ｺﾞｼｯｸUB" panose="020B0900000000000000" pitchFamily="50" charset="-128"/>
              <a:ea typeface="HGP創英角ｺﾞｼｯｸUB" panose="020B0900000000000000" pitchFamily="50" charset="-128"/>
              <a:cs typeface="+mn-cs"/>
            </a:rPr>
            <a:t>章　調査結果</a:t>
          </a:r>
          <a:endParaRPr lang="ja-JP" altLang="ja-JP" sz="2400">
            <a:effectLst/>
            <a:latin typeface="HGP創英角ｺﾞｼｯｸUB" panose="020B0900000000000000" pitchFamily="50" charset="-128"/>
            <a:ea typeface="HGP創英角ｺﾞｼｯｸUB" panose="020B0900000000000000"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68580</xdr:colOff>
      <xdr:row>9</xdr:row>
      <xdr:rowOff>60960</xdr:rowOff>
    </xdr:from>
    <xdr:to>
      <xdr:col>17</xdr:col>
      <xdr:colOff>189555</xdr:colOff>
      <xdr:row>17</xdr:row>
      <xdr:rowOff>54980</xdr:rowOff>
    </xdr:to>
    <xdr:pic>
      <xdr:nvPicPr>
        <xdr:cNvPr id="3" name="図 2">
          <a:extLst>
            <a:ext uri="{FF2B5EF4-FFF2-40B4-BE49-F238E27FC236}">
              <a16:creationId xmlns:a16="http://schemas.microsoft.com/office/drawing/2014/main" id="{FDE2FE31-54C7-548D-38A2-FFF894708FA2}"/>
            </a:ext>
          </a:extLst>
        </xdr:cNvPr>
        <xdr:cNvPicPr>
          <a:picLocks noChangeAspect="1"/>
        </xdr:cNvPicPr>
      </xdr:nvPicPr>
      <xdr:blipFill>
        <a:blip xmlns:r="http://schemas.openxmlformats.org/officeDocument/2006/relationships" r:embed="rId1"/>
        <a:stretch>
          <a:fillRect/>
        </a:stretch>
      </xdr:blipFill>
      <xdr:spPr>
        <a:xfrm>
          <a:off x="68580" y="2446020"/>
          <a:ext cx="6681795" cy="1335140"/>
        </a:xfrm>
        <a:prstGeom prst="rect">
          <a:avLst/>
        </a:prstGeom>
      </xdr:spPr>
    </xdr:pic>
    <xdr:clientData/>
  </xdr:twoCellAnchor>
  <xdr:twoCellAnchor editAs="oneCell">
    <xdr:from>
      <xdr:col>0</xdr:col>
      <xdr:colOff>0</xdr:colOff>
      <xdr:row>14</xdr:row>
      <xdr:rowOff>144780</xdr:rowOff>
    </xdr:from>
    <xdr:to>
      <xdr:col>17</xdr:col>
      <xdr:colOff>188037</xdr:colOff>
      <xdr:row>41</xdr:row>
      <xdr:rowOff>121920</xdr:rowOff>
    </xdr:to>
    <xdr:pic>
      <xdr:nvPicPr>
        <xdr:cNvPr id="6" name="図 5">
          <a:extLst>
            <a:ext uri="{FF2B5EF4-FFF2-40B4-BE49-F238E27FC236}">
              <a16:creationId xmlns:a16="http://schemas.microsoft.com/office/drawing/2014/main" id="{8829D299-1759-485E-6EC2-3D8F04E654F9}"/>
            </a:ext>
          </a:extLst>
        </xdr:cNvPr>
        <xdr:cNvPicPr>
          <a:picLocks noChangeAspect="1"/>
        </xdr:cNvPicPr>
      </xdr:nvPicPr>
      <xdr:blipFill>
        <a:blip xmlns:r="http://schemas.openxmlformats.org/officeDocument/2006/relationships" r:embed="rId2"/>
        <a:stretch>
          <a:fillRect/>
        </a:stretch>
      </xdr:blipFill>
      <xdr:spPr>
        <a:xfrm>
          <a:off x="0" y="3368040"/>
          <a:ext cx="6748857" cy="504444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2</xdr:col>
      <xdr:colOff>22860</xdr:colOff>
      <xdr:row>15</xdr:row>
      <xdr:rowOff>114300</xdr:rowOff>
    </xdr:from>
    <xdr:to>
      <xdr:col>15</xdr:col>
      <xdr:colOff>82806</xdr:colOff>
      <xdr:row>31</xdr:row>
      <xdr:rowOff>129778</xdr:rowOff>
    </xdr:to>
    <xdr:pic>
      <xdr:nvPicPr>
        <xdr:cNvPr id="2" name="図 1">
          <a:extLst>
            <a:ext uri="{FF2B5EF4-FFF2-40B4-BE49-F238E27FC236}">
              <a16:creationId xmlns:a16="http://schemas.microsoft.com/office/drawing/2014/main" id="{98D386B4-6F13-DD16-4A85-3C85524C7710}"/>
            </a:ext>
          </a:extLst>
        </xdr:cNvPr>
        <xdr:cNvPicPr>
          <a:picLocks noChangeAspect="1"/>
        </xdr:cNvPicPr>
      </xdr:nvPicPr>
      <xdr:blipFill>
        <a:blip xmlns:r="http://schemas.openxmlformats.org/officeDocument/2006/relationships" r:embed="rId1"/>
        <a:stretch>
          <a:fillRect/>
        </a:stretch>
      </xdr:blipFill>
      <xdr:spPr>
        <a:xfrm>
          <a:off x="403860" y="3505200"/>
          <a:ext cx="5889246" cy="274343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15240</xdr:colOff>
      <xdr:row>7</xdr:row>
      <xdr:rowOff>129540</xdr:rowOff>
    </xdr:from>
    <xdr:to>
      <xdr:col>9</xdr:col>
      <xdr:colOff>104058</xdr:colOff>
      <xdr:row>24</xdr:row>
      <xdr:rowOff>17001</xdr:rowOff>
    </xdr:to>
    <xdr:pic>
      <xdr:nvPicPr>
        <xdr:cNvPr id="4" name="図 3">
          <a:extLst>
            <a:ext uri="{FF2B5EF4-FFF2-40B4-BE49-F238E27FC236}">
              <a16:creationId xmlns:a16="http://schemas.microsoft.com/office/drawing/2014/main" id="{F682F892-35FE-58B2-D4CA-5A28F3D50632}"/>
            </a:ext>
          </a:extLst>
        </xdr:cNvPr>
        <xdr:cNvPicPr>
          <a:picLocks noChangeAspect="1"/>
        </xdr:cNvPicPr>
      </xdr:nvPicPr>
      <xdr:blipFill>
        <a:blip xmlns:r="http://schemas.openxmlformats.org/officeDocument/2006/relationships" r:embed="rId1"/>
        <a:stretch>
          <a:fillRect/>
        </a:stretch>
      </xdr:blipFill>
      <xdr:spPr>
        <a:xfrm>
          <a:off x="205740" y="2179320"/>
          <a:ext cx="4919898" cy="2737341"/>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129540</xdr:colOff>
      <xdr:row>7</xdr:row>
      <xdr:rowOff>91440</xdr:rowOff>
    </xdr:from>
    <xdr:to>
      <xdr:col>9</xdr:col>
      <xdr:colOff>218358</xdr:colOff>
      <xdr:row>22</xdr:row>
      <xdr:rowOff>82521</xdr:rowOff>
    </xdr:to>
    <xdr:pic>
      <xdr:nvPicPr>
        <xdr:cNvPr id="4" name="図 3">
          <a:extLst>
            <a:ext uri="{FF2B5EF4-FFF2-40B4-BE49-F238E27FC236}">
              <a16:creationId xmlns:a16="http://schemas.microsoft.com/office/drawing/2014/main" id="{B89B443B-021C-CDA2-FA0F-76D86B92D7A1}"/>
            </a:ext>
          </a:extLst>
        </xdr:cNvPr>
        <xdr:cNvPicPr>
          <a:picLocks noChangeAspect="1"/>
        </xdr:cNvPicPr>
      </xdr:nvPicPr>
      <xdr:blipFill>
        <a:blip xmlns:r="http://schemas.openxmlformats.org/officeDocument/2006/relationships" r:embed="rId1"/>
        <a:stretch>
          <a:fillRect/>
        </a:stretch>
      </xdr:blipFill>
      <xdr:spPr>
        <a:xfrm>
          <a:off x="320040" y="2141220"/>
          <a:ext cx="4919898" cy="2597121"/>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10</xdr:col>
      <xdr:colOff>104058</xdr:colOff>
      <xdr:row>23</xdr:row>
      <xdr:rowOff>138921</xdr:rowOff>
    </xdr:to>
    <xdr:pic>
      <xdr:nvPicPr>
        <xdr:cNvPr id="4" name="図 3">
          <a:extLst>
            <a:ext uri="{FF2B5EF4-FFF2-40B4-BE49-F238E27FC236}">
              <a16:creationId xmlns:a16="http://schemas.microsoft.com/office/drawing/2014/main" id="{E8856931-1060-9EB5-F8AD-5D7A901A3CFE}"/>
            </a:ext>
          </a:extLst>
        </xdr:cNvPr>
        <xdr:cNvPicPr>
          <a:picLocks noChangeAspect="1"/>
        </xdr:cNvPicPr>
      </xdr:nvPicPr>
      <xdr:blipFill>
        <a:blip xmlns:r="http://schemas.openxmlformats.org/officeDocument/2006/relationships" r:embed="rId1"/>
        <a:stretch>
          <a:fillRect/>
        </a:stretch>
      </xdr:blipFill>
      <xdr:spPr>
        <a:xfrm>
          <a:off x="0" y="2217420"/>
          <a:ext cx="5666658" cy="2737341"/>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7</xdr:row>
      <xdr:rowOff>83820</xdr:rowOff>
    </xdr:from>
    <xdr:to>
      <xdr:col>10</xdr:col>
      <xdr:colOff>259080</xdr:colOff>
      <xdr:row>23</xdr:row>
      <xdr:rowOff>62721</xdr:rowOff>
    </xdr:to>
    <xdr:pic>
      <xdr:nvPicPr>
        <xdr:cNvPr id="4" name="図 3">
          <a:extLst>
            <a:ext uri="{FF2B5EF4-FFF2-40B4-BE49-F238E27FC236}">
              <a16:creationId xmlns:a16="http://schemas.microsoft.com/office/drawing/2014/main" id="{67704F5C-3788-F9C9-A8EF-D7A30414F9AE}"/>
            </a:ext>
          </a:extLst>
        </xdr:cNvPr>
        <xdr:cNvPicPr>
          <a:picLocks noChangeAspect="1"/>
        </xdr:cNvPicPr>
      </xdr:nvPicPr>
      <xdr:blipFill>
        <a:blip xmlns:r="http://schemas.openxmlformats.org/officeDocument/2006/relationships" r:embed="rId1"/>
        <a:stretch>
          <a:fillRect/>
        </a:stretch>
      </xdr:blipFill>
      <xdr:spPr>
        <a:xfrm>
          <a:off x="0" y="2133600"/>
          <a:ext cx="5821680" cy="2737341"/>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7</xdr:row>
      <xdr:rowOff>38100</xdr:rowOff>
    </xdr:from>
    <xdr:to>
      <xdr:col>10</xdr:col>
      <xdr:colOff>205740</xdr:colOff>
      <xdr:row>23</xdr:row>
      <xdr:rowOff>93201</xdr:rowOff>
    </xdr:to>
    <xdr:pic>
      <xdr:nvPicPr>
        <xdr:cNvPr id="4" name="図 3">
          <a:extLst>
            <a:ext uri="{FF2B5EF4-FFF2-40B4-BE49-F238E27FC236}">
              <a16:creationId xmlns:a16="http://schemas.microsoft.com/office/drawing/2014/main" id="{5B29A878-E93A-A3E0-1FC3-CBCB69C0F7BD}"/>
            </a:ext>
          </a:extLst>
        </xdr:cNvPr>
        <xdr:cNvPicPr>
          <a:picLocks noChangeAspect="1"/>
        </xdr:cNvPicPr>
      </xdr:nvPicPr>
      <xdr:blipFill>
        <a:blip xmlns:r="http://schemas.openxmlformats.org/officeDocument/2006/relationships" r:embed="rId1"/>
        <a:stretch>
          <a:fillRect/>
        </a:stretch>
      </xdr:blipFill>
      <xdr:spPr>
        <a:xfrm>
          <a:off x="0" y="2087880"/>
          <a:ext cx="5768340" cy="2737341"/>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7</xdr:row>
      <xdr:rowOff>129540</xdr:rowOff>
    </xdr:from>
    <xdr:to>
      <xdr:col>10</xdr:col>
      <xdr:colOff>99060</xdr:colOff>
      <xdr:row>24</xdr:row>
      <xdr:rowOff>17001</xdr:rowOff>
    </xdr:to>
    <xdr:pic>
      <xdr:nvPicPr>
        <xdr:cNvPr id="4" name="図 3">
          <a:extLst>
            <a:ext uri="{FF2B5EF4-FFF2-40B4-BE49-F238E27FC236}">
              <a16:creationId xmlns:a16="http://schemas.microsoft.com/office/drawing/2014/main" id="{71659B75-47E1-0BE7-B327-AFFF42A956AB}"/>
            </a:ext>
          </a:extLst>
        </xdr:cNvPr>
        <xdr:cNvPicPr>
          <a:picLocks noChangeAspect="1"/>
        </xdr:cNvPicPr>
      </xdr:nvPicPr>
      <xdr:blipFill>
        <a:blip xmlns:r="http://schemas.openxmlformats.org/officeDocument/2006/relationships" r:embed="rId1"/>
        <a:stretch>
          <a:fillRect/>
        </a:stretch>
      </xdr:blipFill>
      <xdr:spPr>
        <a:xfrm>
          <a:off x="0" y="2179320"/>
          <a:ext cx="5661660" cy="2737341"/>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14</xdr:col>
      <xdr:colOff>58547</xdr:colOff>
      <xdr:row>17</xdr:row>
      <xdr:rowOff>112917</xdr:rowOff>
    </xdr:to>
    <xdr:pic>
      <xdr:nvPicPr>
        <xdr:cNvPr id="5" name="図 4">
          <a:extLst>
            <a:ext uri="{FF2B5EF4-FFF2-40B4-BE49-F238E27FC236}">
              <a16:creationId xmlns:a16="http://schemas.microsoft.com/office/drawing/2014/main" id="{39246AAC-D72C-3AE1-4A4A-228063DA91F0}"/>
            </a:ext>
          </a:extLst>
        </xdr:cNvPr>
        <xdr:cNvPicPr>
          <a:picLocks noChangeAspect="1"/>
        </xdr:cNvPicPr>
      </xdr:nvPicPr>
      <xdr:blipFill>
        <a:blip xmlns:r="http://schemas.openxmlformats.org/officeDocument/2006/relationships" r:embed="rId1"/>
        <a:stretch>
          <a:fillRect/>
        </a:stretch>
      </xdr:blipFill>
      <xdr:spPr>
        <a:xfrm>
          <a:off x="0" y="2331720"/>
          <a:ext cx="7328027" cy="1621677"/>
        </a:xfrm>
        <a:prstGeom prst="rect">
          <a:avLst/>
        </a:prstGeom>
      </xdr:spPr>
    </xdr:pic>
    <xdr:clientData/>
  </xdr:twoCellAnchor>
  <xdr:twoCellAnchor editAs="oneCell">
    <xdr:from>
      <xdr:col>0</xdr:col>
      <xdr:colOff>0</xdr:colOff>
      <xdr:row>15</xdr:row>
      <xdr:rowOff>30480</xdr:rowOff>
    </xdr:from>
    <xdr:to>
      <xdr:col>14</xdr:col>
      <xdr:colOff>58547</xdr:colOff>
      <xdr:row>40</xdr:row>
      <xdr:rowOff>22860</xdr:rowOff>
    </xdr:to>
    <xdr:pic>
      <xdr:nvPicPr>
        <xdr:cNvPr id="6" name="図 5">
          <a:extLst>
            <a:ext uri="{FF2B5EF4-FFF2-40B4-BE49-F238E27FC236}">
              <a16:creationId xmlns:a16="http://schemas.microsoft.com/office/drawing/2014/main" id="{9EC493D8-10D0-0671-8886-CAA7715CFAB4}"/>
            </a:ext>
          </a:extLst>
        </xdr:cNvPr>
        <xdr:cNvPicPr>
          <a:picLocks noChangeAspect="1"/>
        </xdr:cNvPicPr>
      </xdr:nvPicPr>
      <xdr:blipFill>
        <a:blip xmlns:r="http://schemas.openxmlformats.org/officeDocument/2006/relationships" r:embed="rId2"/>
        <a:stretch>
          <a:fillRect/>
        </a:stretch>
      </xdr:blipFill>
      <xdr:spPr>
        <a:xfrm>
          <a:off x="0" y="3589020"/>
          <a:ext cx="7328027" cy="456438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18</xdr:row>
      <xdr:rowOff>137160</xdr:rowOff>
    </xdr:from>
    <xdr:to>
      <xdr:col>13</xdr:col>
      <xdr:colOff>531</xdr:colOff>
      <xdr:row>38</xdr:row>
      <xdr:rowOff>87229</xdr:rowOff>
    </xdr:to>
    <xdr:pic>
      <xdr:nvPicPr>
        <xdr:cNvPr id="3" name="図 2">
          <a:extLst>
            <a:ext uri="{FF2B5EF4-FFF2-40B4-BE49-F238E27FC236}">
              <a16:creationId xmlns:a16="http://schemas.microsoft.com/office/drawing/2014/main" id="{CD3440AD-6029-44CB-8505-D17117A86EF4}"/>
            </a:ext>
          </a:extLst>
        </xdr:cNvPr>
        <xdr:cNvPicPr>
          <a:picLocks noChangeAspect="1"/>
        </xdr:cNvPicPr>
      </xdr:nvPicPr>
      <xdr:blipFill>
        <a:blip xmlns:r="http://schemas.openxmlformats.org/officeDocument/2006/relationships" r:embed="rId1"/>
        <a:stretch>
          <a:fillRect/>
        </a:stretch>
      </xdr:blipFill>
      <xdr:spPr>
        <a:xfrm>
          <a:off x="0" y="3695700"/>
          <a:ext cx="6127011" cy="4163929"/>
        </a:xfrm>
        <a:prstGeom prst="rect">
          <a:avLst/>
        </a:prstGeom>
      </xdr:spPr>
    </xdr:pic>
    <xdr:clientData/>
  </xdr:twoCellAnchor>
  <xdr:twoCellAnchor editAs="oneCell">
    <xdr:from>
      <xdr:col>1</xdr:col>
      <xdr:colOff>22860</xdr:colOff>
      <xdr:row>13</xdr:row>
      <xdr:rowOff>83820</xdr:rowOff>
    </xdr:from>
    <xdr:to>
      <xdr:col>12</xdr:col>
      <xdr:colOff>518160</xdr:colOff>
      <xdr:row>21</xdr:row>
      <xdr:rowOff>114419</xdr:rowOff>
    </xdr:to>
    <xdr:pic>
      <xdr:nvPicPr>
        <xdr:cNvPr id="5" name="図 4">
          <a:extLst>
            <a:ext uri="{FF2B5EF4-FFF2-40B4-BE49-F238E27FC236}">
              <a16:creationId xmlns:a16="http://schemas.microsoft.com/office/drawing/2014/main" id="{2725E7A9-BB1A-45C6-B523-87BC86912E94}"/>
            </a:ext>
          </a:extLst>
        </xdr:cNvPr>
        <xdr:cNvPicPr>
          <a:picLocks noChangeAspect="1"/>
        </xdr:cNvPicPr>
      </xdr:nvPicPr>
      <xdr:blipFill>
        <a:blip xmlns:r="http://schemas.openxmlformats.org/officeDocument/2006/relationships" r:embed="rId2"/>
        <a:stretch>
          <a:fillRect/>
        </a:stretch>
      </xdr:blipFill>
      <xdr:spPr>
        <a:xfrm>
          <a:off x="213360" y="2804160"/>
          <a:ext cx="5905500" cy="137171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7</xdr:row>
      <xdr:rowOff>160020</xdr:rowOff>
    </xdr:from>
    <xdr:to>
      <xdr:col>11</xdr:col>
      <xdr:colOff>18781</xdr:colOff>
      <xdr:row>27</xdr:row>
      <xdr:rowOff>93249</xdr:rowOff>
    </xdr:to>
    <xdr:pic>
      <xdr:nvPicPr>
        <xdr:cNvPr id="2" name="図 1">
          <a:extLst>
            <a:ext uri="{FF2B5EF4-FFF2-40B4-BE49-F238E27FC236}">
              <a16:creationId xmlns:a16="http://schemas.microsoft.com/office/drawing/2014/main" id="{C5870AAB-0255-FEB2-B319-CB90A1BE8FEE}"/>
            </a:ext>
          </a:extLst>
        </xdr:cNvPr>
        <xdr:cNvPicPr>
          <a:picLocks noChangeAspect="1"/>
        </xdr:cNvPicPr>
      </xdr:nvPicPr>
      <xdr:blipFill>
        <a:blip xmlns:r="http://schemas.openxmlformats.org/officeDocument/2006/relationships" r:embed="rId1"/>
        <a:stretch>
          <a:fillRect/>
        </a:stretch>
      </xdr:blipFill>
      <xdr:spPr>
        <a:xfrm>
          <a:off x="0" y="2407920"/>
          <a:ext cx="5688061" cy="3286029"/>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68580</xdr:colOff>
      <xdr:row>10</xdr:row>
      <xdr:rowOff>0</xdr:rowOff>
    </xdr:from>
    <xdr:to>
      <xdr:col>14</xdr:col>
      <xdr:colOff>78244</xdr:colOff>
      <xdr:row>38</xdr:row>
      <xdr:rowOff>6503</xdr:rowOff>
    </xdr:to>
    <xdr:pic>
      <xdr:nvPicPr>
        <xdr:cNvPr id="2" name="図 1">
          <a:extLst>
            <a:ext uri="{FF2B5EF4-FFF2-40B4-BE49-F238E27FC236}">
              <a16:creationId xmlns:a16="http://schemas.microsoft.com/office/drawing/2014/main" id="{6026AE11-B99C-4765-B29E-97287BB9B73E}"/>
            </a:ext>
          </a:extLst>
        </xdr:cNvPr>
        <xdr:cNvPicPr>
          <a:picLocks noChangeAspect="1"/>
        </xdr:cNvPicPr>
      </xdr:nvPicPr>
      <xdr:blipFill>
        <a:blip xmlns:r="http://schemas.openxmlformats.org/officeDocument/2006/relationships" r:embed="rId1"/>
        <a:stretch>
          <a:fillRect/>
        </a:stretch>
      </xdr:blipFill>
      <xdr:spPr>
        <a:xfrm>
          <a:off x="68580" y="2819400"/>
          <a:ext cx="5998984" cy="4700423"/>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9</xdr:row>
      <xdr:rowOff>99060</xdr:rowOff>
    </xdr:from>
    <xdr:to>
      <xdr:col>9</xdr:col>
      <xdr:colOff>62991</xdr:colOff>
      <xdr:row>22</xdr:row>
      <xdr:rowOff>24661</xdr:rowOff>
    </xdr:to>
    <xdr:pic>
      <xdr:nvPicPr>
        <xdr:cNvPr id="2" name="図 1">
          <a:extLst>
            <a:ext uri="{FF2B5EF4-FFF2-40B4-BE49-F238E27FC236}">
              <a16:creationId xmlns:a16="http://schemas.microsoft.com/office/drawing/2014/main" id="{6B968155-08F4-DAF1-221D-AEE80B34D119}"/>
            </a:ext>
          </a:extLst>
        </xdr:cNvPr>
        <xdr:cNvPicPr>
          <a:picLocks noChangeAspect="1"/>
        </xdr:cNvPicPr>
      </xdr:nvPicPr>
      <xdr:blipFill>
        <a:blip xmlns:r="http://schemas.openxmlformats.org/officeDocument/2006/relationships" r:embed="rId1"/>
        <a:stretch>
          <a:fillRect/>
        </a:stretch>
      </xdr:blipFill>
      <xdr:spPr>
        <a:xfrm>
          <a:off x="0" y="2484120"/>
          <a:ext cx="5846571" cy="3194581"/>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11</xdr:row>
      <xdr:rowOff>304800</xdr:rowOff>
    </xdr:from>
    <xdr:to>
      <xdr:col>8</xdr:col>
      <xdr:colOff>405875</xdr:colOff>
      <xdr:row>23</xdr:row>
      <xdr:rowOff>160986</xdr:rowOff>
    </xdr:to>
    <xdr:pic>
      <xdr:nvPicPr>
        <xdr:cNvPr id="2" name="図 1">
          <a:extLst>
            <a:ext uri="{FF2B5EF4-FFF2-40B4-BE49-F238E27FC236}">
              <a16:creationId xmlns:a16="http://schemas.microsoft.com/office/drawing/2014/main" id="{8875F0EC-1D97-F48C-E0D7-8BCAC4AC8742}"/>
            </a:ext>
          </a:extLst>
        </xdr:cNvPr>
        <xdr:cNvPicPr>
          <a:picLocks noChangeAspect="1"/>
        </xdr:cNvPicPr>
      </xdr:nvPicPr>
      <xdr:blipFill>
        <a:blip xmlns:r="http://schemas.openxmlformats.org/officeDocument/2006/relationships" r:embed="rId1"/>
        <a:stretch>
          <a:fillRect/>
        </a:stretch>
      </xdr:blipFill>
      <xdr:spPr>
        <a:xfrm>
          <a:off x="0" y="3052293"/>
          <a:ext cx="5686213" cy="4556975"/>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xdr:col>
      <xdr:colOff>83820</xdr:colOff>
      <xdr:row>9</xdr:row>
      <xdr:rowOff>15240</xdr:rowOff>
    </xdr:from>
    <xdr:to>
      <xdr:col>17</xdr:col>
      <xdr:colOff>6657</xdr:colOff>
      <xdr:row>24</xdr:row>
      <xdr:rowOff>117619</xdr:rowOff>
    </xdr:to>
    <xdr:pic>
      <xdr:nvPicPr>
        <xdr:cNvPr id="4" name="図 3">
          <a:extLst>
            <a:ext uri="{FF2B5EF4-FFF2-40B4-BE49-F238E27FC236}">
              <a16:creationId xmlns:a16="http://schemas.microsoft.com/office/drawing/2014/main" id="{56CB6F0D-97BF-32CC-6C31-C38E2C7EB499}"/>
            </a:ext>
          </a:extLst>
        </xdr:cNvPr>
        <xdr:cNvPicPr>
          <a:picLocks noChangeAspect="1"/>
        </xdr:cNvPicPr>
      </xdr:nvPicPr>
      <xdr:blipFill>
        <a:blip xmlns:r="http://schemas.openxmlformats.org/officeDocument/2006/relationships" r:embed="rId1"/>
        <a:stretch>
          <a:fillRect/>
        </a:stretch>
      </xdr:blipFill>
      <xdr:spPr>
        <a:xfrm>
          <a:off x="274320" y="2400300"/>
          <a:ext cx="6468417" cy="3127519"/>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76200</xdr:colOff>
      <xdr:row>11</xdr:row>
      <xdr:rowOff>0</xdr:rowOff>
    </xdr:from>
    <xdr:to>
      <xdr:col>20</xdr:col>
      <xdr:colOff>46262</xdr:colOff>
      <xdr:row>33</xdr:row>
      <xdr:rowOff>102442</xdr:rowOff>
    </xdr:to>
    <xdr:pic>
      <xdr:nvPicPr>
        <xdr:cNvPr id="2" name="図 1">
          <a:extLst>
            <a:ext uri="{FF2B5EF4-FFF2-40B4-BE49-F238E27FC236}">
              <a16:creationId xmlns:a16="http://schemas.microsoft.com/office/drawing/2014/main" id="{2D497B1E-1467-4822-BF76-5831B985C0A9}"/>
            </a:ext>
          </a:extLst>
        </xdr:cNvPr>
        <xdr:cNvPicPr>
          <a:picLocks noChangeAspect="1"/>
        </xdr:cNvPicPr>
      </xdr:nvPicPr>
      <xdr:blipFill>
        <a:blip xmlns:r="http://schemas.openxmlformats.org/officeDocument/2006/relationships" r:embed="rId1"/>
        <a:stretch>
          <a:fillRect/>
        </a:stretch>
      </xdr:blipFill>
      <xdr:spPr>
        <a:xfrm>
          <a:off x="266700" y="2720340"/>
          <a:ext cx="6248942" cy="3859102"/>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91440</xdr:colOff>
      <xdr:row>6</xdr:row>
      <xdr:rowOff>152400</xdr:rowOff>
    </xdr:from>
    <xdr:to>
      <xdr:col>11</xdr:col>
      <xdr:colOff>474471</xdr:colOff>
      <xdr:row>25</xdr:row>
      <xdr:rowOff>157248</xdr:rowOff>
    </xdr:to>
    <xdr:pic>
      <xdr:nvPicPr>
        <xdr:cNvPr id="2" name="図 1">
          <a:extLst>
            <a:ext uri="{FF2B5EF4-FFF2-40B4-BE49-F238E27FC236}">
              <a16:creationId xmlns:a16="http://schemas.microsoft.com/office/drawing/2014/main" id="{C7753732-DE31-ED69-CB17-3BCEDE0A7041}"/>
            </a:ext>
          </a:extLst>
        </xdr:cNvPr>
        <xdr:cNvPicPr>
          <a:picLocks noChangeAspect="1"/>
        </xdr:cNvPicPr>
      </xdr:nvPicPr>
      <xdr:blipFill>
        <a:blip xmlns:r="http://schemas.openxmlformats.org/officeDocument/2006/relationships" r:embed="rId1"/>
        <a:stretch>
          <a:fillRect/>
        </a:stretch>
      </xdr:blipFill>
      <xdr:spPr>
        <a:xfrm>
          <a:off x="91440" y="2019300"/>
          <a:ext cx="5846571" cy="31823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7</xdr:row>
      <xdr:rowOff>312420</xdr:rowOff>
    </xdr:from>
    <xdr:to>
      <xdr:col>8</xdr:col>
      <xdr:colOff>411971</xdr:colOff>
      <xdr:row>16</xdr:row>
      <xdr:rowOff>346296</xdr:rowOff>
    </xdr:to>
    <xdr:pic>
      <xdr:nvPicPr>
        <xdr:cNvPr id="3" name="図 2">
          <a:extLst>
            <a:ext uri="{FF2B5EF4-FFF2-40B4-BE49-F238E27FC236}">
              <a16:creationId xmlns:a16="http://schemas.microsoft.com/office/drawing/2014/main" id="{EC8C3BDC-2FB6-1918-376C-70892A76B7AC}"/>
            </a:ext>
          </a:extLst>
        </xdr:cNvPr>
        <xdr:cNvPicPr>
          <a:picLocks noChangeAspect="1"/>
        </xdr:cNvPicPr>
      </xdr:nvPicPr>
      <xdr:blipFill>
        <a:blip xmlns:r="http://schemas.openxmlformats.org/officeDocument/2006/relationships" r:embed="rId1"/>
        <a:stretch>
          <a:fillRect/>
        </a:stretch>
      </xdr:blipFill>
      <xdr:spPr>
        <a:xfrm>
          <a:off x="0" y="2362200"/>
          <a:ext cx="5669771" cy="4011516"/>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2</xdr:col>
      <xdr:colOff>99060</xdr:colOff>
      <xdr:row>9</xdr:row>
      <xdr:rowOff>129540</xdr:rowOff>
    </xdr:from>
    <xdr:to>
      <xdr:col>14</xdr:col>
      <xdr:colOff>376945</xdr:colOff>
      <xdr:row>28</xdr:row>
      <xdr:rowOff>91440</xdr:rowOff>
    </xdr:to>
    <xdr:pic>
      <xdr:nvPicPr>
        <xdr:cNvPr id="3" name="図 2">
          <a:extLst>
            <a:ext uri="{FF2B5EF4-FFF2-40B4-BE49-F238E27FC236}">
              <a16:creationId xmlns:a16="http://schemas.microsoft.com/office/drawing/2014/main" id="{E6D2634C-D7F9-251B-0317-29F461539B54}"/>
            </a:ext>
          </a:extLst>
        </xdr:cNvPr>
        <xdr:cNvPicPr>
          <a:picLocks noChangeAspect="1"/>
        </xdr:cNvPicPr>
      </xdr:nvPicPr>
      <xdr:blipFill>
        <a:blip xmlns:r="http://schemas.openxmlformats.org/officeDocument/2006/relationships" r:embed="rId1"/>
        <a:stretch>
          <a:fillRect/>
        </a:stretch>
      </xdr:blipFill>
      <xdr:spPr>
        <a:xfrm>
          <a:off x="480060" y="2514600"/>
          <a:ext cx="5962405" cy="320802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17</xdr:row>
      <xdr:rowOff>30480</xdr:rowOff>
    </xdr:from>
    <xdr:to>
      <xdr:col>12</xdr:col>
      <xdr:colOff>59960</xdr:colOff>
      <xdr:row>35</xdr:row>
      <xdr:rowOff>17186</xdr:rowOff>
    </xdr:to>
    <xdr:pic>
      <xdr:nvPicPr>
        <xdr:cNvPr id="4" name="図 3">
          <a:extLst>
            <a:ext uri="{FF2B5EF4-FFF2-40B4-BE49-F238E27FC236}">
              <a16:creationId xmlns:a16="http://schemas.microsoft.com/office/drawing/2014/main" id="{8D86F134-4D36-F514-96C4-34334C099926}"/>
            </a:ext>
          </a:extLst>
        </xdr:cNvPr>
        <xdr:cNvPicPr>
          <a:picLocks noChangeAspect="1"/>
        </xdr:cNvPicPr>
      </xdr:nvPicPr>
      <xdr:blipFill>
        <a:blip xmlns:r="http://schemas.openxmlformats.org/officeDocument/2006/relationships" r:embed="rId1"/>
        <a:stretch>
          <a:fillRect/>
        </a:stretch>
      </xdr:blipFill>
      <xdr:spPr>
        <a:xfrm>
          <a:off x="0" y="3756660"/>
          <a:ext cx="6041660" cy="4871126"/>
        </a:xfrm>
        <a:prstGeom prst="rect">
          <a:avLst/>
        </a:prstGeom>
      </xdr:spPr>
    </xdr:pic>
    <xdr:clientData/>
  </xdr:twoCellAnchor>
  <xdr:twoCellAnchor editAs="oneCell">
    <xdr:from>
      <xdr:col>0</xdr:col>
      <xdr:colOff>0</xdr:colOff>
      <xdr:row>12</xdr:row>
      <xdr:rowOff>7620</xdr:rowOff>
    </xdr:from>
    <xdr:to>
      <xdr:col>12</xdr:col>
      <xdr:colOff>59960</xdr:colOff>
      <xdr:row>18</xdr:row>
      <xdr:rowOff>129638</xdr:rowOff>
    </xdr:to>
    <xdr:pic>
      <xdr:nvPicPr>
        <xdr:cNvPr id="5" name="図 4">
          <a:extLst>
            <a:ext uri="{FF2B5EF4-FFF2-40B4-BE49-F238E27FC236}">
              <a16:creationId xmlns:a16="http://schemas.microsoft.com/office/drawing/2014/main" id="{67D85161-EB81-423B-B3DB-D9407B9B4F35}"/>
            </a:ext>
          </a:extLst>
        </xdr:cNvPr>
        <xdr:cNvPicPr>
          <a:picLocks noChangeAspect="1"/>
        </xdr:cNvPicPr>
      </xdr:nvPicPr>
      <xdr:blipFill>
        <a:blip xmlns:r="http://schemas.openxmlformats.org/officeDocument/2006/relationships" r:embed="rId2"/>
        <a:stretch>
          <a:fillRect/>
        </a:stretch>
      </xdr:blipFill>
      <xdr:spPr>
        <a:xfrm>
          <a:off x="0" y="2895600"/>
          <a:ext cx="6041660" cy="1127858"/>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xdr:col>
      <xdr:colOff>45720</xdr:colOff>
      <xdr:row>13</xdr:row>
      <xdr:rowOff>99060</xdr:rowOff>
    </xdr:from>
    <xdr:to>
      <xdr:col>19</xdr:col>
      <xdr:colOff>116423</xdr:colOff>
      <xdr:row>34</xdr:row>
      <xdr:rowOff>78027</xdr:rowOff>
    </xdr:to>
    <xdr:pic>
      <xdr:nvPicPr>
        <xdr:cNvPr id="4" name="図 3">
          <a:extLst>
            <a:ext uri="{FF2B5EF4-FFF2-40B4-BE49-F238E27FC236}">
              <a16:creationId xmlns:a16="http://schemas.microsoft.com/office/drawing/2014/main" id="{FC814CBB-5864-120C-6434-C4E3320F036B}"/>
            </a:ext>
          </a:extLst>
        </xdr:cNvPr>
        <xdr:cNvPicPr>
          <a:picLocks noChangeAspect="1"/>
        </xdr:cNvPicPr>
      </xdr:nvPicPr>
      <xdr:blipFill>
        <a:blip xmlns:r="http://schemas.openxmlformats.org/officeDocument/2006/relationships" r:embed="rId1"/>
        <a:stretch>
          <a:fillRect/>
        </a:stretch>
      </xdr:blipFill>
      <xdr:spPr>
        <a:xfrm>
          <a:off x="236220" y="3154680"/>
          <a:ext cx="6913463" cy="349940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10</xdr:row>
      <xdr:rowOff>68580</xdr:rowOff>
    </xdr:from>
    <xdr:to>
      <xdr:col>16</xdr:col>
      <xdr:colOff>121592</xdr:colOff>
      <xdr:row>23</xdr:row>
      <xdr:rowOff>167640</xdr:rowOff>
    </xdr:to>
    <xdr:pic>
      <xdr:nvPicPr>
        <xdr:cNvPr id="3" name="図 2">
          <a:extLst>
            <a:ext uri="{FF2B5EF4-FFF2-40B4-BE49-F238E27FC236}">
              <a16:creationId xmlns:a16="http://schemas.microsoft.com/office/drawing/2014/main" id="{7EABCCA6-B27E-41F7-8161-BAC07DA854A3}"/>
            </a:ext>
          </a:extLst>
        </xdr:cNvPr>
        <xdr:cNvPicPr>
          <a:picLocks noChangeAspect="1"/>
        </xdr:cNvPicPr>
      </xdr:nvPicPr>
      <xdr:blipFill>
        <a:blip xmlns:r="http://schemas.openxmlformats.org/officeDocument/2006/relationships" r:embed="rId1"/>
        <a:stretch>
          <a:fillRect/>
        </a:stretch>
      </xdr:blipFill>
      <xdr:spPr>
        <a:xfrm>
          <a:off x="0" y="2667000"/>
          <a:ext cx="6583352" cy="515112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45720</xdr:colOff>
      <xdr:row>12</xdr:row>
      <xdr:rowOff>0</xdr:rowOff>
    </xdr:from>
    <xdr:to>
      <xdr:col>11</xdr:col>
      <xdr:colOff>523272</xdr:colOff>
      <xdr:row>35</xdr:row>
      <xdr:rowOff>0</xdr:rowOff>
    </xdr:to>
    <xdr:pic>
      <xdr:nvPicPr>
        <xdr:cNvPr id="2" name="図 1">
          <a:extLst>
            <a:ext uri="{FF2B5EF4-FFF2-40B4-BE49-F238E27FC236}">
              <a16:creationId xmlns:a16="http://schemas.microsoft.com/office/drawing/2014/main" id="{EE0EE79A-ABD5-499A-BA5C-E723E8677D36}"/>
            </a:ext>
          </a:extLst>
        </xdr:cNvPr>
        <xdr:cNvPicPr>
          <a:picLocks noChangeAspect="1"/>
        </xdr:cNvPicPr>
      </xdr:nvPicPr>
      <xdr:blipFill>
        <a:blip xmlns:r="http://schemas.openxmlformats.org/officeDocument/2006/relationships" r:embed="rId1"/>
        <a:stretch>
          <a:fillRect/>
        </a:stretch>
      </xdr:blipFill>
      <xdr:spPr>
        <a:xfrm>
          <a:off x="45720" y="2903220"/>
          <a:ext cx="6230652" cy="432816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121920</xdr:colOff>
      <xdr:row>8</xdr:row>
      <xdr:rowOff>396240</xdr:rowOff>
    </xdr:from>
    <xdr:to>
      <xdr:col>8</xdr:col>
      <xdr:colOff>533891</xdr:colOff>
      <xdr:row>18</xdr:row>
      <xdr:rowOff>24732</xdr:rowOff>
    </xdr:to>
    <xdr:pic>
      <xdr:nvPicPr>
        <xdr:cNvPr id="3" name="図 2">
          <a:extLst>
            <a:ext uri="{FF2B5EF4-FFF2-40B4-BE49-F238E27FC236}">
              <a16:creationId xmlns:a16="http://schemas.microsoft.com/office/drawing/2014/main" id="{E5002578-B945-BAA8-9DD6-5C040197EE12}"/>
            </a:ext>
          </a:extLst>
        </xdr:cNvPr>
        <xdr:cNvPicPr>
          <a:picLocks noChangeAspect="1"/>
        </xdr:cNvPicPr>
      </xdr:nvPicPr>
      <xdr:blipFill>
        <a:blip xmlns:r="http://schemas.openxmlformats.org/officeDocument/2006/relationships" r:embed="rId1"/>
        <a:stretch>
          <a:fillRect/>
        </a:stretch>
      </xdr:blipFill>
      <xdr:spPr>
        <a:xfrm>
          <a:off x="121920" y="2613660"/>
          <a:ext cx="5669771" cy="4017612"/>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2</xdr:col>
      <xdr:colOff>68580</xdr:colOff>
      <xdr:row>12</xdr:row>
      <xdr:rowOff>144780</xdr:rowOff>
    </xdr:from>
    <xdr:to>
      <xdr:col>11</xdr:col>
      <xdr:colOff>480060</xdr:colOff>
      <xdr:row>31</xdr:row>
      <xdr:rowOff>120645</xdr:rowOff>
    </xdr:to>
    <xdr:pic>
      <xdr:nvPicPr>
        <xdr:cNvPr id="4" name="図 3">
          <a:extLst>
            <a:ext uri="{FF2B5EF4-FFF2-40B4-BE49-F238E27FC236}">
              <a16:creationId xmlns:a16="http://schemas.microsoft.com/office/drawing/2014/main" id="{25F0BBD6-A418-3711-8E65-6B8C175C63F4}"/>
            </a:ext>
          </a:extLst>
        </xdr:cNvPr>
        <xdr:cNvPicPr>
          <a:picLocks noChangeAspect="1"/>
        </xdr:cNvPicPr>
      </xdr:nvPicPr>
      <xdr:blipFill>
        <a:blip xmlns:r="http://schemas.openxmlformats.org/officeDocument/2006/relationships" r:embed="rId1"/>
        <a:stretch>
          <a:fillRect/>
        </a:stretch>
      </xdr:blipFill>
      <xdr:spPr>
        <a:xfrm>
          <a:off x="449580" y="3032760"/>
          <a:ext cx="5958840" cy="322198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22860</xdr:colOff>
      <xdr:row>18</xdr:row>
      <xdr:rowOff>137160</xdr:rowOff>
    </xdr:from>
    <xdr:to>
      <xdr:col>14</xdr:col>
      <xdr:colOff>337361</xdr:colOff>
      <xdr:row>34</xdr:row>
      <xdr:rowOff>53340</xdr:rowOff>
    </xdr:to>
    <xdr:pic>
      <xdr:nvPicPr>
        <xdr:cNvPr id="4" name="図 3">
          <a:extLst>
            <a:ext uri="{FF2B5EF4-FFF2-40B4-BE49-F238E27FC236}">
              <a16:creationId xmlns:a16="http://schemas.microsoft.com/office/drawing/2014/main" id="{EB6659E6-24D6-E657-CAB5-D822720EBC1A}"/>
            </a:ext>
          </a:extLst>
        </xdr:cNvPr>
        <xdr:cNvPicPr>
          <a:picLocks noChangeAspect="1"/>
        </xdr:cNvPicPr>
      </xdr:nvPicPr>
      <xdr:blipFill>
        <a:blip xmlns:r="http://schemas.openxmlformats.org/officeDocument/2006/relationships" r:embed="rId1"/>
        <a:stretch>
          <a:fillRect/>
        </a:stretch>
      </xdr:blipFill>
      <xdr:spPr>
        <a:xfrm>
          <a:off x="22860" y="3863340"/>
          <a:ext cx="6425741" cy="265938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15</xdr:row>
      <xdr:rowOff>91440</xdr:rowOff>
    </xdr:from>
    <xdr:to>
      <xdr:col>12</xdr:col>
      <xdr:colOff>91982</xdr:colOff>
      <xdr:row>33</xdr:row>
      <xdr:rowOff>94793</xdr:rowOff>
    </xdr:to>
    <xdr:pic>
      <xdr:nvPicPr>
        <xdr:cNvPr id="3" name="図 2">
          <a:extLst>
            <a:ext uri="{FF2B5EF4-FFF2-40B4-BE49-F238E27FC236}">
              <a16:creationId xmlns:a16="http://schemas.microsoft.com/office/drawing/2014/main" id="{12E90858-FAF7-4803-8BFA-EF0102B78D04}"/>
            </a:ext>
          </a:extLst>
        </xdr:cNvPr>
        <xdr:cNvPicPr>
          <a:picLocks noChangeAspect="1"/>
        </xdr:cNvPicPr>
      </xdr:nvPicPr>
      <xdr:blipFill>
        <a:blip xmlns:r="http://schemas.openxmlformats.org/officeDocument/2006/relationships" r:embed="rId1"/>
        <a:stretch>
          <a:fillRect/>
        </a:stretch>
      </xdr:blipFill>
      <xdr:spPr>
        <a:xfrm>
          <a:off x="0" y="3482340"/>
          <a:ext cx="6248942" cy="3523793"/>
        </a:xfrm>
        <a:prstGeom prst="rect">
          <a:avLst/>
        </a:prstGeom>
      </xdr:spPr>
    </xdr:pic>
    <xdr:clientData/>
  </xdr:twoCellAnchor>
  <xdr:twoCellAnchor editAs="oneCell">
    <xdr:from>
      <xdr:col>0</xdr:col>
      <xdr:colOff>106680</xdr:colOff>
      <xdr:row>11</xdr:row>
      <xdr:rowOff>99061</xdr:rowOff>
    </xdr:from>
    <xdr:to>
      <xdr:col>12</xdr:col>
      <xdr:colOff>99060</xdr:colOff>
      <xdr:row>18</xdr:row>
      <xdr:rowOff>7621</xdr:rowOff>
    </xdr:to>
    <xdr:pic>
      <xdr:nvPicPr>
        <xdr:cNvPr id="4" name="図 3">
          <a:extLst>
            <a:ext uri="{FF2B5EF4-FFF2-40B4-BE49-F238E27FC236}">
              <a16:creationId xmlns:a16="http://schemas.microsoft.com/office/drawing/2014/main" id="{D53CD96A-C286-5567-01B4-D92A70515786}"/>
            </a:ext>
          </a:extLst>
        </xdr:cNvPr>
        <xdr:cNvPicPr>
          <a:picLocks noChangeAspect="1"/>
        </xdr:cNvPicPr>
      </xdr:nvPicPr>
      <xdr:blipFill>
        <a:blip xmlns:r="http://schemas.openxmlformats.org/officeDocument/2006/relationships" r:embed="rId2"/>
        <a:stretch>
          <a:fillRect/>
        </a:stretch>
      </xdr:blipFill>
      <xdr:spPr>
        <a:xfrm>
          <a:off x="106680" y="2819401"/>
          <a:ext cx="6149340" cy="108204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2</xdr:col>
      <xdr:colOff>114300</xdr:colOff>
      <xdr:row>9</xdr:row>
      <xdr:rowOff>99060</xdr:rowOff>
    </xdr:from>
    <xdr:to>
      <xdr:col>11</xdr:col>
      <xdr:colOff>427193</xdr:colOff>
      <xdr:row>23</xdr:row>
      <xdr:rowOff>135843</xdr:rowOff>
    </xdr:to>
    <xdr:pic>
      <xdr:nvPicPr>
        <xdr:cNvPr id="2" name="図 1">
          <a:extLst>
            <a:ext uri="{FF2B5EF4-FFF2-40B4-BE49-F238E27FC236}">
              <a16:creationId xmlns:a16="http://schemas.microsoft.com/office/drawing/2014/main" id="{DF3895AD-DD33-E487-7036-FC810DAB0607}"/>
            </a:ext>
          </a:extLst>
        </xdr:cNvPr>
        <xdr:cNvPicPr>
          <a:picLocks noChangeAspect="1"/>
        </xdr:cNvPicPr>
      </xdr:nvPicPr>
      <xdr:blipFill>
        <a:blip xmlns:r="http://schemas.openxmlformats.org/officeDocument/2006/relationships" r:embed="rId1"/>
        <a:stretch>
          <a:fillRect/>
        </a:stretch>
      </xdr:blipFill>
      <xdr:spPr>
        <a:xfrm>
          <a:off x="495300" y="2484120"/>
          <a:ext cx="5456393" cy="2383743"/>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22860</xdr:colOff>
      <xdr:row>10</xdr:row>
      <xdr:rowOff>45720</xdr:rowOff>
    </xdr:from>
    <xdr:to>
      <xdr:col>13</xdr:col>
      <xdr:colOff>395261</xdr:colOff>
      <xdr:row>24</xdr:row>
      <xdr:rowOff>125178</xdr:rowOff>
    </xdr:to>
    <xdr:pic>
      <xdr:nvPicPr>
        <xdr:cNvPr id="2" name="図 1">
          <a:extLst>
            <a:ext uri="{FF2B5EF4-FFF2-40B4-BE49-F238E27FC236}">
              <a16:creationId xmlns:a16="http://schemas.microsoft.com/office/drawing/2014/main" id="{7E8BB027-09D5-EE29-1C07-A47B8466DB42}"/>
            </a:ext>
          </a:extLst>
        </xdr:cNvPr>
        <xdr:cNvPicPr>
          <a:picLocks noChangeAspect="1"/>
        </xdr:cNvPicPr>
      </xdr:nvPicPr>
      <xdr:blipFill>
        <a:blip xmlns:r="http://schemas.openxmlformats.org/officeDocument/2006/relationships" r:embed="rId1"/>
        <a:stretch>
          <a:fillRect/>
        </a:stretch>
      </xdr:blipFill>
      <xdr:spPr>
        <a:xfrm>
          <a:off x="213360" y="2598420"/>
          <a:ext cx="6285521" cy="2426418"/>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68580</xdr:colOff>
      <xdr:row>11</xdr:row>
      <xdr:rowOff>7620</xdr:rowOff>
    </xdr:from>
    <xdr:to>
      <xdr:col>15</xdr:col>
      <xdr:colOff>85904</xdr:colOff>
      <xdr:row>27</xdr:row>
      <xdr:rowOff>103873</xdr:rowOff>
    </xdr:to>
    <xdr:pic>
      <xdr:nvPicPr>
        <xdr:cNvPr id="5" name="図 4">
          <a:extLst>
            <a:ext uri="{FF2B5EF4-FFF2-40B4-BE49-F238E27FC236}">
              <a16:creationId xmlns:a16="http://schemas.microsoft.com/office/drawing/2014/main" id="{760CB191-DF2A-E120-88CB-EA754B90D3FD}"/>
            </a:ext>
          </a:extLst>
        </xdr:cNvPr>
        <xdr:cNvPicPr>
          <a:picLocks noChangeAspect="1"/>
        </xdr:cNvPicPr>
      </xdr:nvPicPr>
      <xdr:blipFill>
        <a:blip xmlns:r="http://schemas.openxmlformats.org/officeDocument/2006/relationships" r:embed="rId1"/>
        <a:stretch>
          <a:fillRect/>
        </a:stretch>
      </xdr:blipFill>
      <xdr:spPr>
        <a:xfrm>
          <a:off x="68580" y="2613660"/>
          <a:ext cx="6456224" cy="2786113"/>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7</xdr:row>
      <xdr:rowOff>121920</xdr:rowOff>
    </xdr:from>
    <xdr:to>
      <xdr:col>14</xdr:col>
      <xdr:colOff>21860</xdr:colOff>
      <xdr:row>24</xdr:row>
      <xdr:rowOff>49010</xdr:rowOff>
    </xdr:to>
    <xdr:pic>
      <xdr:nvPicPr>
        <xdr:cNvPr id="2" name="図 1">
          <a:extLst>
            <a:ext uri="{FF2B5EF4-FFF2-40B4-BE49-F238E27FC236}">
              <a16:creationId xmlns:a16="http://schemas.microsoft.com/office/drawing/2014/main" id="{49CB3430-17F6-5F1C-3963-E6B0C340F5F2}"/>
            </a:ext>
          </a:extLst>
        </xdr:cNvPr>
        <xdr:cNvPicPr>
          <a:picLocks noChangeAspect="1"/>
        </xdr:cNvPicPr>
      </xdr:nvPicPr>
      <xdr:blipFill>
        <a:blip xmlns:r="http://schemas.openxmlformats.org/officeDocument/2006/relationships" r:embed="rId1"/>
        <a:stretch>
          <a:fillRect/>
        </a:stretch>
      </xdr:blipFill>
      <xdr:spPr>
        <a:xfrm>
          <a:off x="0" y="2202180"/>
          <a:ext cx="6041660" cy="279221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10</xdr:row>
      <xdr:rowOff>68580</xdr:rowOff>
    </xdr:from>
    <xdr:to>
      <xdr:col>10</xdr:col>
      <xdr:colOff>200148</xdr:colOff>
      <xdr:row>24</xdr:row>
      <xdr:rowOff>38301</xdr:rowOff>
    </xdr:to>
    <xdr:pic>
      <xdr:nvPicPr>
        <xdr:cNvPr id="2" name="図 1">
          <a:extLst>
            <a:ext uri="{FF2B5EF4-FFF2-40B4-BE49-F238E27FC236}">
              <a16:creationId xmlns:a16="http://schemas.microsoft.com/office/drawing/2014/main" id="{FD1E1388-94F9-8E39-F6B2-68269EC21DDF}"/>
            </a:ext>
          </a:extLst>
        </xdr:cNvPr>
        <xdr:cNvPicPr>
          <a:picLocks noChangeAspect="1"/>
        </xdr:cNvPicPr>
      </xdr:nvPicPr>
      <xdr:blipFill>
        <a:blip xmlns:r="http://schemas.openxmlformats.org/officeDocument/2006/relationships" r:embed="rId1"/>
        <a:stretch>
          <a:fillRect/>
        </a:stretch>
      </xdr:blipFill>
      <xdr:spPr>
        <a:xfrm>
          <a:off x="0" y="2621280"/>
          <a:ext cx="5816088" cy="231668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10</xdr:row>
      <xdr:rowOff>30480</xdr:rowOff>
    </xdr:from>
    <xdr:to>
      <xdr:col>9</xdr:col>
      <xdr:colOff>658882</xdr:colOff>
      <xdr:row>18</xdr:row>
      <xdr:rowOff>187583</xdr:rowOff>
    </xdr:to>
    <xdr:pic>
      <xdr:nvPicPr>
        <xdr:cNvPr id="2" name="図 1">
          <a:extLst>
            <a:ext uri="{FF2B5EF4-FFF2-40B4-BE49-F238E27FC236}">
              <a16:creationId xmlns:a16="http://schemas.microsoft.com/office/drawing/2014/main" id="{2296BC37-69EE-FBC0-DF8B-B3F3E4586F6F}"/>
            </a:ext>
          </a:extLst>
        </xdr:cNvPr>
        <xdr:cNvPicPr>
          <a:picLocks noChangeAspect="1"/>
        </xdr:cNvPicPr>
      </xdr:nvPicPr>
      <xdr:blipFill>
        <a:blip xmlns:r="http://schemas.openxmlformats.org/officeDocument/2006/relationships" r:embed="rId1"/>
        <a:stretch>
          <a:fillRect/>
        </a:stretch>
      </xdr:blipFill>
      <xdr:spPr>
        <a:xfrm>
          <a:off x="0" y="2583180"/>
          <a:ext cx="5931922" cy="1505843"/>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3</xdr:col>
      <xdr:colOff>129540</xdr:colOff>
      <xdr:row>8</xdr:row>
      <xdr:rowOff>114300</xdr:rowOff>
    </xdr:from>
    <xdr:to>
      <xdr:col>12</xdr:col>
      <xdr:colOff>415029</xdr:colOff>
      <xdr:row>25</xdr:row>
      <xdr:rowOff>62727</xdr:rowOff>
    </xdr:to>
    <xdr:pic>
      <xdr:nvPicPr>
        <xdr:cNvPr id="2" name="図 1">
          <a:extLst>
            <a:ext uri="{FF2B5EF4-FFF2-40B4-BE49-F238E27FC236}">
              <a16:creationId xmlns:a16="http://schemas.microsoft.com/office/drawing/2014/main" id="{B59F7071-AE1D-4AC5-9045-BAD3D0AF2CFD}"/>
            </a:ext>
          </a:extLst>
        </xdr:cNvPr>
        <xdr:cNvPicPr>
          <a:picLocks noChangeAspect="1"/>
        </xdr:cNvPicPr>
      </xdr:nvPicPr>
      <xdr:blipFill>
        <a:blip xmlns:r="http://schemas.openxmlformats.org/officeDocument/2006/relationships" r:embed="rId1"/>
        <a:stretch>
          <a:fillRect/>
        </a:stretch>
      </xdr:blipFill>
      <xdr:spPr>
        <a:xfrm>
          <a:off x="883920" y="2331720"/>
          <a:ext cx="5809989" cy="2798307"/>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91440</xdr:colOff>
      <xdr:row>7</xdr:row>
      <xdr:rowOff>15240</xdr:rowOff>
    </xdr:from>
    <xdr:to>
      <xdr:col>11</xdr:col>
      <xdr:colOff>456184</xdr:colOff>
      <xdr:row>30</xdr:row>
      <xdr:rowOff>152400</xdr:rowOff>
    </xdr:to>
    <xdr:pic>
      <xdr:nvPicPr>
        <xdr:cNvPr id="3" name="図 2">
          <a:extLst>
            <a:ext uri="{FF2B5EF4-FFF2-40B4-BE49-F238E27FC236}">
              <a16:creationId xmlns:a16="http://schemas.microsoft.com/office/drawing/2014/main" id="{71234FA9-6218-AA49-262F-A7723A119944}"/>
            </a:ext>
          </a:extLst>
        </xdr:cNvPr>
        <xdr:cNvPicPr>
          <a:picLocks noChangeAspect="1"/>
        </xdr:cNvPicPr>
      </xdr:nvPicPr>
      <xdr:blipFill>
        <a:blip xmlns:r="http://schemas.openxmlformats.org/officeDocument/2006/relationships" r:embed="rId1"/>
        <a:stretch>
          <a:fillRect/>
        </a:stretch>
      </xdr:blipFill>
      <xdr:spPr>
        <a:xfrm>
          <a:off x="91440" y="2072640"/>
          <a:ext cx="5858764" cy="443484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xdr:col>
      <xdr:colOff>83820</xdr:colOff>
      <xdr:row>13</xdr:row>
      <xdr:rowOff>106680</xdr:rowOff>
    </xdr:from>
    <xdr:to>
      <xdr:col>13</xdr:col>
      <xdr:colOff>49309</xdr:colOff>
      <xdr:row>29</xdr:row>
      <xdr:rowOff>160252</xdr:rowOff>
    </xdr:to>
    <xdr:pic>
      <xdr:nvPicPr>
        <xdr:cNvPr id="2" name="図 1">
          <a:extLst>
            <a:ext uri="{FF2B5EF4-FFF2-40B4-BE49-F238E27FC236}">
              <a16:creationId xmlns:a16="http://schemas.microsoft.com/office/drawing/2014/main" id="{02AA9F7D-AD42-40D6-847F-84E0F503D629}"/>
            </a:ext>
          </a:extLst>
        </xdr:cNvPr>
        <xdr:cNvPicPr>
          <a:picLocks noChangeAspect="1"/>
        </xdr:cNvPicPr>
      </xdr:nvPicPr>
      <xdr:blipFill>
        <a:blip xmlns:r="http://schemas.openxmlformats.org/officeDocument/2006/relationships" r:embed="rId1"/>
        <a:stretch>
          <a:fillRect/>
        </a:stretch>
      </xdr:blipFill>
      <xdr:spPr>
        <a:xfrm>
          <a:off x="274320" y="2994660"/>
          <a:ext cx="6236749" cy="273581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106680</xdr:colOff>
      <xdr:row>12</xdr:row>
      <xdr:rowOff>129540</xdr:rowOff>
    </xdr:from>
    <xdr:to>
      <xdr:col>10</xdr:col>
      <xdr:colOff>433308</xdr:colOff>
      <xdr:row>26</xdr:row>
      <xdr:rowOff>26102</xdr:rowOff>
    </xdr:to>
    <xdr:pic>
      <xdr:nvPicPr>
        <xdr:cNvPr id="2" name="図 1">
          <a:extLst>
            <a:ext uri="{FF2B5EF4-FFF2-40B4-BE49-F238E27FC236}">
              <a16:creationId xmlns:a16="http://schemas.microsoft.com/office/drawing/2014/main" id="{0052BA19-5062-4030-9892-AEED72F74F6D}"/>
            </a:ext>
          </a:extLst>
        </xdr:cNvPr>
        <xdr:cNvPicPr>
          <a:picLocks noChangeAspect="1"/>
        </xdr:cNvPicPr>
      </xdr:nvPicPr>
      <xdr:blipFill>
        <a:blip xmlns:r="http://schemas.openxmlformats.org/officeDocument/2006/relationships" r:embed="rId1"/>
        <a:stretch>
          <a:fillRect/>
        </a:stretch>
      </xdr:blipFill>
      <xdr:spPr>
        <a:xfrm>
          <a:off x="106680" y="3017520"/>
          <a:ext cx="5675868" cy="2243522"/>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xdr:from>
      <xdr:col>1</xdr:col>
      <xdr:colOff>66675</xdr:colOff>
      <xdr:row>15</xdr:row>
      <xdr:rowOff>200025</xdr:rowOff>
    </xdr:from>
    <xdr:to>
      <xdr:col>4</xdr:col>
      <xdr:colOff>1657350</xdr:colOff>
      <xdr:row>17</xdr:row>
      <xdr:rowOff>133350</xdr:rowOff>
    </xdr:to>
    <xdr:sp macro="" textlink="">
      <xdr:nvSpPr>
        <xdr:cNvPr id="6" name="テキスト ボックス 5">
          <a:extLst>
            <a:ext uri="{FF2B5EF4-FFF2-40B4-BE49-F238E27FC236}">
              <a16:creationId xmlns:a16="http://schemas.microsoft.com/office/drawing/2014/main" id="{00000000-0008-0000-3D00-000006000000}"/>
            </a:ext>
          </a:extLst>
        </xdr:cNvPr>
        <xdr:cNvSpPr txBox="1"/>
      </xdr:nvSpPr>
      <xdr:spPr>
        <a:xfrm>
          <a:off x="276225" y="3810000"/>
          <a:ext cx="2638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要介護・要支援認定を受けている</a:t>
          </a:r>
          <a:r>
            <a:rPr lang="en-US" altLang="ja-JP" sz="1100" b="0" i="0" u="none" strike="noStrike">
              <a:solidFill>
                <a:schemeClr val="dk1"/>
              </a:solidFill>
              <a:effectLst/>
              <a:latin typeface="+mn-lt"/>
              <a:ea typeface="+mn-ea"/>
              <a:cs typeface="+mn-cs"/>
            </a:rPr>
            <a:t>】</a:t>
          </a:r>
          <a:r>
            <a:rPr lang="ja-JP" altLang="en-US"/>
            <a:t> </a:t>
          </a:r>
          <a:endParaRPr kumimoji="1" lang="ja-JP" altLang="en-US" sz="1100"/>
        </a:p>
      </xdr:txBody>
    </xdr:sp>
    <xdr:clientData/>
  </xdr:twoCellAnchor>
  <xdr:twoCellAnchor>
    <xdr:from>
      <xdr:col>1</xdr:col>
      <xdr:colOff>47625</xdr:colOff>
      <xdr:row>31</xdr:row>
      <xdr:rowOff>28575</xdr:rowOff>
    </xdr:from>
    <xdr:to>
      <xdr:col>4</xdr:col>
      <xdr:colOff>1638300</xdr:colOff>
      <xdr:row>32</xdr:row>
      <xdr:rowOff>152400</xdr:rowOff>
    </xdr:to>
    <xdr:sp macro="" textlink="">
      <xdr:nvSpPr>
        <xdr:cNvPr id="7" name="テキスト ボックス 6">
          <a:extLst>
            <a:ext uri="{FF2B5EF4-FFF2-40B4-BE49-F238E27FC236}">
              <a16:creationId xmlns:a16="http://schemas.microsoft.com/office/drawing/2014/main" id="{00000000-0008-0000-3D00-000007000000}"/>
            </a:ext>
          </a:extLst>
        </xdr:cNvPr>
        <xdr:cNvSpPr txBox="1"/>
      </xdr:nvSpPr>
      <xdr:spPr>
        <a:xfrm>
          <a:off x="257175" y="6438900"/>
          <a:ext cx="2638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要介護・要支援認定を受けていない</a:t>
          </a:r>
          <a:r>
            <a:rPr lang="en-US" altLang="ja-JP" sz="1100" b="0" i="0" u="none" strike="noStrike">
              <a:solidFill>
                <a:schemeClr val="dk1"/>
              </a:solidFill>
              <a:effectLst/>
              <a:latin typeface="+mn-lt"/>
              <a:ea typeface="+mn-ea"/>
              <a:cs typeface="+mn-cs"/>
            </a:rPr>
            <a:t>】</a:t>
          </a:r>
          <a:r>
            <a:rPr lang="ja-JP" altLang="en-US"/>
            <a:t> </a:t>
          </a:r>
          <a:endParaRPr kumimoji="1" lang="ja-JP" altLang="en-US" sz="1100"/>
        </a:p>
      </xdr:txBody>
    </xdr:sp>
    <xdr:clientData/>
  </xdr:twoCellAnchor>
  <xdr:twoCellAnchor editAs="oneCell">
    <xdr:from>
      <xdr:col>1</xdr:col>
      <xdr:colOff>15240</xdr:colOff>
      <xdr:row>11</xdr:row>
      <xdr:rowOff>175260</xdr:rowOff>
    </xdr:from>
    <xdr:to>
      <xdr:col>10</xdr:col>
      <xdr:colOff>177275</xdr:colOff>
      <xdr:row>47</xdr:row>
      <xdr:rowOff>108748</xdr:rowOff>
    </xdr:to>
    <xdr:pic>
      <xdr:nvPicPr>
        <xdr:cNvPr id="2" name="図 1">
          <a:extLst>
            <a:ext uri="{FF2B5EF4-FFF2-40B4-BE49-F238E27FC236}">
              <a16:creationId xmlns:a16="http://schemas.microsoft.com/office/drawing/2014/main" id="{9C4FB88B-9A65-5971-F6C5-F4DA27B1EBAF}"/>
            </a:ext>
          </a:extLst>
        </xdr:cNvPr>
        <xdr:cNvPicPr>
          <a:picLocks noChangeAspect="1"/>
        </xdr:cNvPicPr>
      </xdr:nvPicPr>
      <xdr:blipFill>
        <a:blip xmlns:r="http://schemas.openxmlformats.org/officeDocument/2006/relationships" r:embed="rId1"/>
        <a:stretch>
          <a:fillRect/>
        </a:stretch>
      </xdr:blipFill>
      <xdr:spPr>
        <a:xfrm>
          <a:off x="205740" y="2895600"/>
          <a:ext cx="5663675" cy="627332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12</xdr:row>
      <xdr:rowOff>76200</xdr:rowOff>
    </xdr:from>
    <xdr:to>
      <xdr:col>15</xdr:col>
      <xdr:colOff>357192</xdr:colOff>
      <xdr:row>29</xdr:row>
      <xdr:rowOff>30723</xdr:rowOff>
    </xdr:to>
    <xdr:pic>
      <xdr:nvPicPr>
        <xdr:cNvPr id="5" name="図 4">
          <a:extLst>
            <a:ext uri="{FF2B5EF4-FFF2-40B4-BE49-F238E27FC236}">
              <a16:creationId xmlns:a16="http://schemas.microsoft.com/office/drawing/2014/main" id="{4C6C5E13-8C30-AD3F-A934-A3B919A6D578}"/>
            </a:ext>
          </a:extLst>
        </xdr:cNvPr>
        <xdr:cNvPicPr>
          <a:picLocks noChangeAspect="1"/>
        </xdr:cNvPicPr>
      </xdr:nvPicPr>
      <xdr:blipFill>
        <a:blip xmlns:r="http://schemas.openxmlformats.org/officeDocument/2006/relationships" r:embed="rId1"/>
        <a:stretch>
          <a:fillRect/>
        </a:stretch>
      </xdr:blipFill>
      <xdr:spPr>
        <a:xfrm>
          <a:off x="0" y="2964180"/>
          <a:ext cx="6651312" cy="2804403"/>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85859</xdr:colOff>
      <xdr:row>7</xdr:row>
      <xdr:rowOff>236112</xdr:rowOff>
    </xdr:from>
    <xdr:to>
      <xdr:col>11</xdr:col>
      <xdr:colOff>50695</xdr:colOff>
      <xdr:row>39</xdr:row>
      <xdr:rowOff>71781</xdr:rowOff>
    </xdr:to>
    <xdr:pic>
      <xdr:nvPicPr>
        <xdr:cNvPr id="3" name="図 2">
          <a:extLst>
            <a:ext uri="{FF2B5EF4-FFF2-40B4-BE49-F238E27FC236}">
              <a16:creationId xmlns:a16="http://schemas.microsoft.com/office/drawing/2014/main" id="{2AFE34B1-1939-AF80-4AFD-8ADD8DA7E068}"/>
            </a:ext>
          </a:extLst>
        </xdr:cNvPr>
        <xdr:cNvPicPr>
          <a:picLocks noChangeAspect="1"/>
        </xdr:cNvPicPr>
      </xdr:nvPicPr>
      <xdr:blipFill>
        <a:blip xmlns:r="http://schemas.openxmlformats.org/officeDocument/2006/relationships" r:embed="rId1"/>
        <a:stretch>
          <a:fillRect/>
        </a:stretch>
      </xdr:blipFill>
      <xdr:spPr>
        <a:xfrm>
          <a:off x="85859" y="2296732"/>
          <a:ext cx="5395428" cy="5974598"/>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13</xdr:row>
      <xdr:rowOff>68580</xdr:rowOff>
    </xdr:from>
    <xdr:to>
      <xdr:col>13</xdr:col>
      <xdr:colOff>8151</xdr:colOff>
      <xdr:row>24</xdr:row>
      <xdr:rowOff>53499</xdr:rowOff>
    </xdr:to>
    <xdr:pic>
      <xdr:nvPicPr>
        <xdr:cNvPr id="2" name="図 1">
          <a:extLst>
            <a:ext uri="{FF2B5EF4-FFF2-40B4-BE49-F238E27FC236}">
              <a16:creationId xmlns:a16="http://schemas.microsoft.com/office/drawing/2014/main" id="{FD8106F0-E6E4-8CAD-57E3-758D593FB9C9}"/>
            </a:ext>
          </a:extLst>
        </xdr:cNvPr>
        <xdr:cNvPicPr>
          <a:picLocks noChangeAspect="1"/>
        </xdr:cNvPicPr>
      </xdr:nvPicPr>
      <xdr:blipFill>
        <a:blip xmlns:r="http://schemas.openxmlformats.org/officeDocument/2006/relationships" r:embed="rId1"/>
        <a:stretch>
          <a:fillRect/>
        </a:stretch>
      </xdr:blipFill>
      <xdr:spPr>
        <a:xfrm>
          <a:off x="0" y="2621280"/>
          <a:ext cx="6127011" cy="1828959"/>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xdr:from>
      <xdr:col>0</xdr:col>
      <xdr:colOff>114300</xdr:colOff>
      <xdr:row>15</xdr:row>
      <xdr:rowOff>95250</xdr:rowOff>
    </xdr:from>
    <xdr:to>
      <xdr:col>4</xdr:col>
      <xdr:colOff>1495425</xdr:colOff>
      <xdr:row>17</xdr:row>
      <xdr:rowOff>104775</xdr:rowOff>
    </xdr:to>
    <xdr:sp macro="" textlink="">
      <xdr:nvSpPr>
        <xdr:cNvPr id="6" name="テキスト ボックス 5">
          <a:extLst>
            <a:ext uri="{FF2B5EF4-FFF2-40B4-BE49-F238E27FC236}">
              <a16:creationId xmlns:a16="http://schemas.microsoft.com/office/drawing/2014/main" id="{00000000-0008-0000-4200-000006000000}"/>
            </a:ext>
          </a:extLst>
        </xdr:cNvPr>
        <xdr:cNvSpPr txBox="1"/>
      </xdr:nvSpPr>
      <xdr:spPr>
        <a:xfrm>
          <a:off x="114300" y="3419475"/>
          <a:ext cx="2638425" cy="3524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要介護・要支援認定を受けている</a:t>
          </a:r>
          <a:r>
            <a:rPr lang="en-US" altLang="ja-JP" sz="1100" b="0" i="0" u="none" strike="noStrike">
              <a:solidFill>
                <a:schemeClr val="dk1"/>
              </a:solidFill>
              <a:effectLst/>
              <a:latin typeface="+mn-lt"/>
              <a:ea typeface="+mn-ea"/>
              <a:cs typeface="+mn-cs"/>
            </a:rPr>
            <a:t>】</a:t>
          </a:r>
          <a:r>
            <a:rPr lang="ja-JP" altLang="en-US"/>
            <a:t> </a:t>
          </a:r>
          <a:endParaRPr kumimoji="1" lang="ja-JP" altLang="en-US" sz="1100"/>
        </a:p>
      </xdr:txBody>
    </xdr:sp>
    <xdr:clientData/>
  </xdr:twoCellAnchor>
  <xdr:twoCellAnchor>
    <xdr:from>
      <xdr:col>0</xdr:col>
      <xdr:colOff>121920</xdr:colOff>
      <xdr:row>27</xdr:row>
      <xdr:rowOff>43815</xdr:rowOff>
    </xdr:from>
    <xdr:to>
      <xdr:col>4</xdr:col>
      <xdr:colOff>1503045</xdr:colOff>
      <xdr:row>29</xdr:row>
      <xdr:rowOff>53340</xdr:rowOff>
    </xdr:to>
    <xdr:sp macro="" textlink="">
      <xdr:nvSpPr>
        <xdr:cNvPr id="10" name="テキスト ボックス 9">
          <a:extLst>
            <a:ext uri="{FF2B5EF4-FFF2-40B4-BE49-F238E27FC236}">
              <a16:creationId xmlns:a16="http://schemas.microsoft.com/office/drawing/2014/main" id="{00000000-0008-0000-4200-00000A000000}"/>
            </a:ext>
          </a:extLst>
        </xdr:cNvPr>
        <xdr:cNvSpPr txBox="1"/>
      </xdr:nvSpPr>
      <xdr:spPr>
        <a:xfrm>
          <a:off x="121920" y="5568315"/>
          <a:ext cx="2508885" cy="3448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要介護・要支援認定を受けていない</a:t>
          </a:r>
          <a:r>
            <a:rPr lang="en-US" altLang="ja-JP" sz="1100" b="0" i="0" u="none" strike="noStrike">
              <a:solidFill>
                <a:schemeClr val="dk1"/>
              </a:solidFill>
              <a:effectLst/>
              <a:latin typeface="+mn-lt"/>
              <a:ea typeface="+mn-ea"/>
              <a:cs typeface="+mn-cs"/>
            </a:rPr>
            <a:t>】</a:t>
          </a:r>
          <a:r>
            <a:rPr lang="ja-JP" altLang="en-US"/>
            <a:t> </a:t>
          </a:r>
          <a:endParaRPr kumimoji="1" lang="ja-JP" altLang="en-US" sz="1100"/>
        </a:p>
      </xdr:txBody>
    </xdr:sp>
    <xdr:clientData/>
  </xdr:twoCellAnchor>
  <xdr:twoCellAnchor editAs="oneCell">
    <xdr:from>
      <xdr:col>1</xdr:col>
      <xdr:colOff>76200</xdr:colOff>
      <xdr:row>11</xdr:row>
      <xdr:rowOff>114300</xdr:rowOff>
    </xdr:from>
    <xdr:to>
      <xdr:col>12</xdr:col>
      <xdr:colOff>2018</xdr:colOff>
      <xdr:row>41</xdr:row>
      <xdr:rowOff>38544</xdr:rowOff>
    </xdr:to>
    <xdr:pic>
      <xdr:nvPicPr>
        <xdr:cNvPr id="2" name="図 1">
          <a:extLst>
            <a:ext uri="{FF2B5EF4-FFF2-40B4-BE49-F238E27FC236}">
              <a16:creationId xmlns:a16="http://schemas.microsoft.com/office/drawing/2014/main" id="{56D50C3E-8F95-B821-F846-BE841244715E}"/>
            </a:ext>
          </a:extLst>
        </xdr:cNvPr>
        <xdr:cNvPicPr>
          <a:picLocks noChangeAspect="1"/>
        </xdr:cNvPicPr>
      </xdr:nvPicPr>
      <xdr:blipFill>
        <a:blip xmlns:r="http://schemas.openxmlformats.org/officeDocument/2006/relationships" r:embed="rId1"/>
        <a:stretch>
          <a:fillRect/>
        </a:stretch>
      </xdr:blipFill>
      <xdr:spPr>
        <a:xfrm>
          <a:off x="266700" y="2834640"/>
          <a:ext cx="5694158" cy="5121084"/>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2</xdr:col>
      <xdr:colOff>243840</xdr:colOff>
      <xdr:row>11</xdr:row>
      <xdr:rowOff>121920</xdr:rowOff>
    </xdr:from>
    <xdr:to>
      <xdr:col>17</xdr:col>
      <xdr:colOff>46172</xdr:colOff>
      <xdr:row>27</xdr:row>
      <xdr:rowOff>350520</xdr:rowOff>
    </xdr:to>
    <xdr:pic>
      <xdr:nvPicPr>
        <xdr:cNvPr id="4" name="図 3">
          <a:extLst>
            <a:ext uri="{FF2B5EF4-FFF2-40B4-BE49-F238E27FC236}">
              <a16:creationId xmlns:a16="http://schemas.microsoft.com/office/drawing/2014/main" id="{B79277BC-52C4-23E0-B3B0-1CF6DAABA092}"/>
            </a:ext>
          </a:extLst>
        </xdr:cNvPr>
        <xdr:cNvPicPr>
          <a:picLocks noChangeAspect="1"/>
        </xdr:cNvPicPr>
      </xdr:nvPicPr>
      <xdr:blipFill>
        <a:blip xmlns:r="http://schemas.openxmlformats.org/officeDocument/2006/relationships" r:embed="rId1"/>
        <a:stretch>
          <a:fillRect/>
        </a:stretch>
      </xdr:blipFill>
      <xdr:spPr>
        <a:xfrm>
          <a:off x="624840" y="2842260"/>
          <a:ext cx="5212532" cy="295656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12</xdr:row>
      <xdr:rowOff>91440</xdr:rowOff>
    </xdr:from>
    <xdr:to>
      <xdr:col>14</xdr:col>
      <xdr:colOff>366354</xdr:colOff>
      <xdr:row>25</xdr:row>
      <xdr:rowOff>100774</xdr:rowOff>
    </xdr:to>
    <xdr:pic>
      <xdr:nvPicPr>
        <xdr:cNvPr id="4" name="図 3">
          <a:extLst>
            <a:ext uri="{FF2B5EF4-FFF2-40B4-BE49-F238E27FC236}">
              <a16:creationId xmlns:a16="http://schemas.microsoft.com/office/drawing/2014/main" id="{4A1EAE7E-F9F6-139B-C198-0B7F1880A779}"/>
            </a:ext>
          </a:extLst>
        </xdr:cNvPr>
        <xdr:cNvPicPr>
          <a:picLocks noChangeAspect="1"/>
        </xdr:cNvPicPr>
      </xdr:nvPicPr>
      <xdr:blipFill>
        <a:blip xmlns:r="http://schemas.openxmlformats.org/officeDocument/2006/relationships" r:embed="rId1"/>
        <a:stretch>
          <a:fillRect/>
        </a:stretch>
      </xdr:blipFill>
      <xdr:spPr>
        <a:xfrm>
          <a:off x="0" y="2987040"/>
          <a:ext cx="6858594" cy="2188654"/>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2</xdr:col>
      <xdr:colOff>320040</xdr:colOff>
      <xdr:row>14</xdr:row>
      <xdr:rowOff>160020</xdr:rowOff>
    </xdr:from>
    <xdr:to>
      <xdr:col>14</xdr:col>
      <xdr:colOff>100988</xdr:colOff>
      <xdr:row>28</xdr:row>
      <xdr:rowOff>132793</xdr:rowOff>
    </xdr:to>
    <xdr:pic>
      <xdr:nvPicPr>
        <xdr:cNvPr id="5" name="図 4">
          <a:extLst>
            <a:ext uri="{FF2B5EF4-FFF2-40B4-BE49-F238E27FC236}">
              <a16:creationId xmlns:a16="http://schemas.microsoft.com/office/drawing/2014/main" id="{C98B732F-8FFF-B70F-1198-1A6FB6C895BF}"/>
            </a:ext>
          </a:extLst>
        </xdr:cNvPr>
        <xdr:cNvPicPr>
          <a:picLocks noChangeAspect="1"/>
        </xdr:cNvPicPr>
      </xdr:nvPicPr>
      <xdr:blipFill>
        <a:blip xmlns:r="http://schemas.openxmlformats.org/officeDocument/2006/relationships" r:embed="rId1"/>
        <a:stretch>
          <a:fillRect/>
        </a:stretch>
      </xdr:blipFill>
      <xdr:spPr>
        <a:xfrm>
          <a:off x="701040" y="3383280"/>
          <a:ext cx="4657748" cy="2365453"/>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0</xdr:colOff>
      <xdr:row>9</xdr:row>
      <xdr:rowOff>60960</xdr:rowOff>
    </xdr:from>
    <xdr:to>
      <xdr:col>14</xdr:col>
      <xdr:colOff>114831</xdr:colOff>
      <xdr:row>21</xdr:row>
      <xdr:rowOff>103810</xdr:rowOff>
    </xdr:to>
    <xdr:pic>
      <xdr:nvPicPr>
        <xdr:cNvPr id="2" name="図 1">
          <a:extLst>
            <a:ext uri="{FF2B5EF4-FFF2-40B4-BE49-F238E27FC236}">
              <a16:creationId xmlns:a16="http://schemas.microsoft.com/office/drawing/2014/main" id="{6A31E5ED-D8B7-3D3B-6D30-A1E9A9CCA376}"/>
            </a:ext>
          </a:extLst>
        </xdr:cNvPr>
        <xdr:cNvPicPr>
          <a:picLocks noChangeAspect="1"/>
        </xdr:cNvPicPr>
      </xdr:nvPicPr>
      <xdr:blipFill>
        <a:blip xmlns:r="http://schemas.openxmlformats.org/officeDocument/2006/relationships" r:embed="rId1"/>
        <a:stretch>
          <a:fillRect/>
        </a:stretch>
      </xdr:blipFill>
      <xdr:spPr>
        <a:xfrm>
          <a:off x="0" y="2446020"/>
          <a:ext cx="6127011" cy="2054530"/>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0</xdr:col>
      <xdr:colOff>0</xdr:colOff>
      <xdr:row>7</xdr:row>
      <xdr:rowOff>152400</xdr:rowOff>
    </xdr:from>
    <xdr:to>
      <xdr:col>13</xdr:col>
      <xdr:colOff>608</xdr:colOff>
      <xdr:row>20</xdr:row>
      <xdr:rowOff>45720</xdr:rowOff>
    </xdr:to>
    <xdr:pic>
      <xdr:nvPicPr>
        <xdr:cNvPr id="2" name="図 1">
          <a:extLst>
            <a:ext uri="{FF2B5EF4-FFF2-40B4-BE49-F238E27FC236}">
              <a16:creationId xmlns:a16="http://schemas.microsoft.com/office/drawing/2014/main" id="{59366F7B-66E9-A207-0C37-C8E14C32B692}"/>
            </a:ext>
          </a:extLst>
        </xdr:cNvPr>
        <xdr:cNvPicPr>
          <a:picLocks noChangeAspect="1"/>
        </xdr:cNvPicPr>
      </xdr:nvPicPr>
      <xdr:blipFill>
        <a:blip xmlns:r="http://schemas.openxmlformats.org/officeDocument/2006/relationships" r:embed="rId1"/>
        <a:stretch>
          <a:fillRect/>
        </a:stretch>
      </xdr:blipFill>
      <xdr:spPr>
        <a:xfrm>
          <a:off x="0" y="2232660"/>
          <a:ext cx="7011008" cy="2133600"/>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1</xdr:col>
      <xdr:colOff>160020</xdr:colOff>
      <xdr:row>9</xdr:row>
      <xdr:rowOff>99060</xdr:rowOff>
    </xdr:from>
    <xdr:to>
      <xdr:col>12</xdr:col>
      <xdr:colOff>67585</xdr:colOff>
      <xdr:row>16</xdr:row>
      <xdr:rowOff>559476</xdr:rowOff>
    </xdr:to>
    <xdr:pic>
      <xdr:nvPicPr>
        <xdr:cNvPr id="3" name="図 2">
          <a:extLst>
            <a:ext uri="{FF2B5EF4-FFF2-40B4-BE49-F238E27FC236}">
              <a16:creationId xmlns:a16="http://schemas.microsoft.com/office/drawing/2014/main" id="{BA4D30D3-1B44-C4EB-AF40-0AC1BE4E42C7}"/>
            </a:ext>
          </a:extLst>
        </xdr:cNvPr>
        <xdr:cNvPicPr>
          <a:picLocks noChangeAspect="1"/>
        </xdr:cNvPicPr>
      </xdr:nvPicPr>
      <xdr:blipFill>
        <a:blip xmlns:r="http://schemas.openxmlformats.org/officeDocument/2006/relationships" r:embed="rId1"/>
        <a:stretch>
          <a:fillRect/>
        </a:stretch>
      </xdr:blipFill>
      <xdr:spPr>
        <a:xfrm>
          <a:off x="350520" y="2484120"/>
          <a:ext cx="6102625" cy="1938696"/>
        </a:xfrm>
        <a:prstGeom prst="rect">
          <a:avLst/>
        </a:prstGeom>
      </xdr:spPr>
    </xdr:pic>
    <xdr:clientData/>
  </xdr:twoCellAnchor>
  <xdr:twoCellAnchor editAs="oneCell">
    <xdr:from>
      <xdr:col>0</xdr:col>
      <xdr:colOff>0</xdr:colOff>
      <xdr:row>16</xdr:row>
      <xdr:rowOff>53340</xdr:rowOff>
    </xdr:from>
    <xdr:to>
      <xdr:col>12</xdr:col>
      <xdr:colOff>27988</xdr:colOff>
      <xdr:row>18</xdr:row>
      <xdr:rowOff>187680</xdr:rowOff>
    </xdr:to>
    <xdr:pic>
      <xdr:nvPicPr>
        <xdr:cNvPr id="4" name="図 3">
          <a:extLst>
            <a:ext uri="{FF2B5EF4-FFF2-40B4-BE49-F238E27FC236}">
              <a16:creationId xmlns:a16="http://schemas.microsoft.com/office/drawing/2014/main" id="{A4C3B8DF-096C-65E5-2673-E353AB287B34}"/>
            </a:ext>
          </a:extLst>
        </xdr:cNvPr>
        <xdr:cNvPicPr>
          <a:picLocks noChangeAspect="1"/>
        </xdr:cNvPicPr>
      </xdr:nvPicPr>
      <xdr:blipFill>
        <a:blip xmlns:r="http://schemas.openxmlformats.org/officeDocument/2006/relationships" r:embed="rId2"/>
        <a:stretch>
          <a:fillRect/>
        </a:stretch>
      </xdr:blipFill>
      <xdr:spPr>
        <a:xfrm>
          <a:off x="0" y="3916680"/>
          <a:ext cx="6413548" cy="2633700"/>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175260</xdr:colOff>
      <xdr:row>7</xdr:row>
      <xdr:rowOff>20522</xdr:rowOff>
    </xdr:from>
    <xdr:to>
      <xdr:col>9</xdr:col>
      <xdr:colOff>563880</xdr:colOff>
      <xdr:row>28</xdr:row>
      <xdr:rowOff>38100</xdr:rowOff>
    </xdr:to>
    <xdr:pic>
      <xdr:nvPicPr>
        <xdr:cNvPr id="2" name="図 1">
          <a:extLst>
            <a:ext uri="{FF2B5EF4-FFF2-40B4-BE49-F238E27FC236}">
              <a16:creationId xmlns:a16="http://schemas.microsoft.com/office/drawing/2014/main" id="{BE31C2C9-BBC4-1BC6-1C02-9580CD486B80}"/>
            </a:ext>
          </a:extLst>
        </xdr:cNvPr>
        <xdr:cNvPicPr>
          <a:picLocks noChangeAspect="1"/>
        </xdr:cNvPicPr>
      </xdr:nvPicPr>
      <xdr:blipFill>
        <a:blip xmlns:r="http://schemas.openxmlformats.org/officeDocument/2006/relationships" r:embed="rId1"/>
        <a:stretch>
          <a:fillRect/>
        </a:stretch>
      </xdr:blipFill>
      <xdr:spPr>
        <a:xfrm>
          <a:off x="175260" y="2070302"/>
          <a:ext cx="5577840" cy="3538018"/>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7620</xdr:colOff>
      <xdr:row>7</xdr:row>
      <xdr:rowOff>358140</xdr:rowOff>
    </xdr:from>
    <xdr:to>
      <xdr:col>8</xdr:col>
      <xdr:colOff>200116</xdr:colOff>
      <xdr:row>16</xdr:row>
      <xdr:rowOff>393531</xdr:rowOff>
    </xdr:to>
    <xdr:pic>
      <xdr:nvPicPr>
        <xdr:cNvPr id="3" name="図 2">
          <a:extLst>
            <a:ext uri="{FF2B5EF4-FFF2-40B4-BE49-F238E27FC236}">
              <a16:creationId xmlns:a16="http://schemas.microsoft.com/office/drawing/2014/main" id="{404267CE-E487-B759-BEF4-141D18690200}"/>
            </a:ext>
          </a:extLst>
        </xdr:cNvPr>
        <xdr:cNvPicPr>
          <a:picLocks noChangeAspect="1"/>
        </xdr:cNvPicPr>
      </xdr:nvPicPr>
      <xdr:blipFill>
        <a:blip xmlns:r="http://schemas.openxmlformats.org/officeDocument/2006/relationships" r:embed="rId1"/>
        <a:stretch>
          <a:fillRect/>
        </a:stretch>
      </xdr:blipFill>
      <xdr:spPr>
        <a:xfrm>
          <a:off x="7620" y="2407920"/>
          <a:ext cx="5450296" cy="3913971"/>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0</xdr:colOff>
      <xdr:row>9</xdr:row>
      <xdr:rowOff>22860</xdr:rowOff>
    </xdr:from>
    <xdr:to>
      <xdr:col>15</xdr:col>
      <xdr:colOff>192525</xdr:colOff>
      <xdr:row>28</xdr:row>
      <xdr:rowOff>167640</xdr:rowOff>
    </xdr:to>
    <xdr:pic>
      <xdr:nvPicPr>
        <xdr:cNvPr id="4" name="図 3">
          <a:extLst>
            <a:ext uri="{FF2B5EF4-FFF2-40B4-BE49-F238E27FC236}">
              <a16:creationId xmlns:a16="http://schemas.microsoft.com/office/drawing/2014/main" id="{39212807-CDF0-EF95-87C1-997D4ED0748A}"/>
            </a:ext>
          </a:extLst>
        </xdr:cNvPr>
        <xdr:cNvPicPr>
          <a:picLocks noChangeAspect="1"/>
        </xdr:cNvPicPr>
      </xdr:nvPicPr>
      <xdr:blipFill>
        <a:blip xmlns:r="http://schemas.openxmlformats.org/officeDocument/2006/relationships" r:embed="rId1"/>
        <a:stretch>
          <a:fillRect/>
        </a:stretch>
      </xdr:blipFill>
      <xdr:spPr>
        <a:xfrm>
          <a:off x="0" y="2407920"/>
          <a:ext cx="5785605" cy="3329940"/>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0</xdr:colOff>
      <xdr:row>11</xdr:row>
      <xdr:rowOff>106680</xdr:rowOff>
    </xdr:from>
    <xdr:to>
      <xdr:col>12</xdr:col>
      <xdr:colOff>175720</xdr:colOff>
      <xdr:row>27</xdr:row>
      <xdr:rowOff>161781</xdr:rowOff>
    </xdr:to>
    <xdr:pic>
      <xdr:nvPicPr>
        <xdr:cNvPr id="4" name="図 3">
          <a:extLst>
            <a:ext uri="{FF2B5EF4-FFF2-40B4-BE49-F238E27FC236}">
              <a16:creationId xmlns:a16="http://schemas.microsoft.com/office/drawing/2014/main" id="{C460FA5E-89FA-F5F5-FDDF-E44FB07389AA}"/>
            </a:ext>
          </a:extLst>
        </xdr:cNvPr>
        <xdr:cNvPicPr>
          <a:picLocks noChangeAspect="1"/>
        </xdr:cNvPicPr>
      </xdr:nvPicPr>
      <xdr:blipFill>
        <a:blip xmlns:r="http://schemas.openxmlformats.org/officeDocument/2006/relationships" r:embed="rId1"/>
        <a:stretch>
          <a:fillRect/>
        </a:stretch>
      </xdr:blipFill>
      <xdr:spPr>
        <a:xfrm>
          <a:off x="0" y="2659380"/>
          <a:ext cx="5303980" cy="2737341"/>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1</xdr:col>
      <xdr:colOff>99060</xdr:colOff>
      <xdr:row>14</xdr:row>
      <xdr:rowOff>160020</xdr:rowOff>
    </xdr:from>
    <xdr:to>
      <xdr:col>11</xdr:col>
      <xdr:colOff>450095</xdr:colOff>
      <xdr:row>30</xdr:row>
      <xdr:rowOff>151291</xdr:rowOff>
    </xdr:to>
    <xdr:pic>
      <xdr:nvPicPr>
        <xdr:cNvPr id="3" name="図 2">
          <a:extLst>
            <a:ext uri="{FF2B5EF4-FFF2-40B4-BE49-F238E27FC236}">
              <a16:creationId xmlns:a16="http://schemas.microsoft.com/office/drawing/2014/main" id="{2301E1E8-1313-F08E-4DD2-F29CCCE1A5A7}"/>
            </a:ext>
          </a:extLst>
        </xdr:cNvPr>
        <xdr:cNvPicPr>
          <a:picLocks noChangeAspect="1"/>
        </xdr:cNvPicPr>
      </xdr:nvPicPr>
      <xdr:blipFill>
        <a:blip xmlns:r="http://schemas.openxmlformats.org/officeDocument/2006/relationships" r:embed="rId1"/>
        <a:stretch>
          <a:fillRect/>
        </a:stretch>
      </xdr:blipFill>
      <xdr:spPr>
        <a:xfrm>
          <a:off x="289560" y="3383280"/>
          <a:ext cx="5944115" cy="4791871"/>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1</xdr:col>
      <xdr:colOff>30480</xdr:colOff>
      <xdr:row>9</xdr:row>
      <xdr:rowOff>121920</xdr:rowOff>
    </xdr:from>
    <xdr:to>
      <xdr:col>14</xdr:col>
      <xdr:colOff>354153</xdr:colOff>
      <xdr:row>35</xdr:row>
      <xdr:rowOff>18657</xdr:rowOff>
    </xdr:to>
    <xdr:pic>
      <xdr:nvPicPr>
        <xdr:cNvPr id="4" name="図 3">
          <a:extLst>
            <a:ext uri="{FF2B5EF4-FFF2-40B4-BE49-F238E27FC236}">
              <a16:creationId xmlns:a16="http://schemas.microsoft.com/office/drawing/2014/main" id="{C8C9D936-82FC-CE8D-30CC-C6CE710AD493}"/>
            </a:ext>
          </a:extLst>
        </xdr:cNvPr>
        <xdr:cNvPicPr>
          <a:picLocks noChangeAspect="1"/>
        </xdr:cNvPicPr>
      </xdr:nvPicPr>
      <xdr:blipFill>
        <a:blip xmlns:r="http://schemas.openxmlformats.org/officeDocument/2006/relationships" r:embed="rId1"/>
        <a:stretch>
          <a:fillRect/>
        </a:stretch>
      </xdr:blipFill>
      <xdr:spPr>
        <a:xfrm>
          <a:off x="220980" y="2506980"/>
          <a:ext cx="6754953" cy="4255377"/>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11</xdr:row>
      <xdr:rowOff>60960</xdr:rowOff>
    </xdr:from>
    <xdr:to>
      <xdr:col>17</xdr:col>
      <xdr:colOff>152968</xdr:colOff>
      <xdr:row>25</xdr:row>
      <xdr:rowOff>91646</xdr:rowOff>
    </xdr:to>
    <xdr:pic>
      <xdr:nvPicPr>
        <xdr:cNvPr id="2" name="図 1">
          <a:extLst>
            <a:ext uri="{FF2B5EF4-FFF2-40B4-BE49-F238E27FC236}">
              <a16:creationId xmlns:a16="http://schemas.microsoft.com/office/drawing/2014/main" id="{64158E3A-22A0-AE4E-776B-3D267F89FE4C}"/>
            </a:ext>
          </a:extLst>
        </xdr:cNvPr>
        <xdr:cNvPicPr>
          <a:picLocks noChangeAspect="1"/>
        </xdr:cNvPicPr>
      </xdr:nvPicPr>
      <xdr:blipFill>
        <a:blip xmlns:r="http://schemas.openxmlformats.org/officeDocument/2006/relationships" r:embed="rId1"/>
        <a:stretch>
          <a:fillRect/>
        </a:stretch>
      </xdr:blipFill>
      <xdr:spPr>
        <a:xfrm>
          <a:off x="0" y="2788920"/>
          <a:ext cx="6553768" cy="2377646"/>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182880</xdr:colOff>
      <xdr:row>11</xdr:row>
      <xdr:rowOff>91440</xdr:rowOff>
    </xdr:from>
    <xdr:to>
      <xdr:col>21</xdr:col>
      <xdr:colOff>180330</xdr:colOff>
      <xdr:row>33</xdr:row>
      <xdr:rowOff>100893</xdr:rowOff>
    </xdr:to>
    <xdr:pic>
      <xdr:nvPicPr>
        <xdr:cNvPr id="3" name="図 2">
          <a:extLst>
            <a:ext uri="{FF2B5EF4-FFF2-40B4-BE49-F238E27FC236}">
              <a16:creationId xmlns:a16="http://schemas.microsoft.com/office/drawing/2014/main" id="{FEF7D4C5-522F-4B8C-150C-803B830BA9C5}"/>
            </a:ext>
          </a:extLst>
        </xdr:cNvPr>
        <xdr:cNvPicPr>
          <a:picLocks noChangeAspect="1"/>
        </xdr:cNvPicPr>
      </xdr:nvPicPr>
      <xdr:blipFill>
        <a:blip xmlns:r="http://schemas.openxmlformats.org/officeDocument/2006/relationships" r:embed="rId1"/>
        <a:stretch>
          <a:fillRect/>
        </a:stretch>
      </xdr:blipFill>
      <xdr:spPr>
        <a:xfrm>
          <a:off x="182880" y="2811780"/>
          <a:ext cx="5742930" cy="3560373"/>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76200</xdr:colOff>
      <xdr:row>10</xdr:row>
      <xdr:rowOff>30480</xdr:rowOff>
    </xdr:from>
    <xdr:to>
      <xdr:col>14</xdr:col>
      <xdr:colOff>152804</xdr:colOff>
      <xdr:row>23</xdr:row>
      <xdr:rowOff>131262</xdr:rowOff>
    </xdr:to>
    <xdr:pic>
      <xdr:nvPicPr>
        <xdr:cNvPr id="4" name="図 3">
          <a:extLst>
            <a:ext uri="{FF2B5EF4-FFF2-40B4-BE49-F238E27FC236}">
              <a16:creationId xmlns:a16="http://schemas.microsoft.com/office/drawing/2014/main" id="{D02205B9-1E1F-AE40-2E6E-E557621312DA}"/>
            </a:ext>
          </a:extLst>
        </xdr:cNvPr>
        <xdr:cNvPicPr>
          <a:picLocks noChangeAspect="1"/>
        </xdr:cNvPicPr>
      </xdr:nvPicPr>
      <xdr:blipFill>
        <a:blip xmlns:r="http://schemas.openxmlformats.org/officeDocument/2006/relationships" r:embed="rId1"/>
        <a:stretch>
          <a:fillRect/>
        </a:stretch>
      </xdr:blipFill>
      <xdr:spPr>
        <a:xfrm>
          <a:off x="266700" y="2583180"/>
          <a:ext cx="4663844" cy="2280102"/>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175260</xdr:colOff>
      <xdr:row>10</xdr:row>
      <xdr:rowOff>144780</xdr:rowOff>
    </xdr:from>
    <xdr:to>
      <xdr:col>10</xdr:col>
      <xdr:colOff>573518</xdr:colOff>
      <xdr:row>26</xdr:row>
      <xdr:rowOff>145012</xdr:rowOff>
    </xdr:to>
    <xdr:pic>
      <xdr:nvPicPr>
        <xdr:cNvPr id="2" name="図 1">
          <a:extLst>
            <a:ext uri="{FF2B5EF4-FFF2-40B4-BE49-F238E27FC236}">
              <a16:creationId xmlns:a16="http://schemas.microsoft.com/office/drawing/2014/main" id="{309F7C8C-6BE7-5745-671E-9D285E0FCBA4}"/>
            </a:ext>
          </a:extLst>
        </xdr:cNvPr>
        <xdr:cNvPicPr>
          <a:picLocks noChangeAspect="1"/>
        </xdr:cNvPicPr>
      </xdr:nvPicPr>
      <xdr:blipFill>
        <a:blip xmlns:r="http://schemas.openxmlformats.org/officeDocument/2006/relationships" r:embed="rId1"/>
        <a:stretch>
          <a:fillRect/>
        </a:stretch>
      </xdr:blipFill>
      <xdr:spPr>
        <a:xfrm>
          <a:off x="175260" y="2697480"/>
          <a:ext cx="5694158" cy="2682472"/>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xdr:from>
      <xdr:col>0</xdr:col>
      <xdr:colOff>85725</xdr:colOff>
      <xdr:row>15</xdr:row>
      <xdr:rowOff>0</xdr:rowOff>
    </xdr:from>
    <xdr:to>
      <xdr:col>5</xdr:col>
      <xdr:colOff>257175</xdr:colOff>
      <xdr:row>17</xdr:row>
      <xdr:rowOff>9525</xdr:rowOff>
    </xdr:to>
    <xdr:sp macro="" textlink="">
      <xdr:nvSpPr>
        <xdr:cNvPr id="6" name="テキスト ボックス 5">
          <a:extLst>
            <a:ext uri="{FF2B5EF4-FFF2-40B4-BE49-F238E27FC236}">
              <a16:creationId xmlns:a16="http://schemas.microsoft.com/office/drawing/2014/main" id="{00000000-0008-0000-5300-000006000000}"/>
            </a:ext>
          </a:extLst>
        </xdr:cNvPr>
        <xdr:cNvSpPr txBox="1"/>
      </xdr:nvSpPr>
      <xdr:spPr>
        <a:xfrm>
          <a:off x="85725" y="3116580"/>
          <a:ext cx="2388870" cy="3448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要介護・要支援認定を受けている</a:t>
          </a:r>
          <a:r>
            <a:rPr lang="en-US" altLang="ja-JP" sz="1100" b="0" i="0" u="none" strike="noStrike">
              <a:solidFill>
                <a:schemeClr val="dk1"/>
              </a:solidFill>
              <a:effectLst/>
              <a:latin typeface="+mn-lt"/>
              <a:ea typeface="+mn-ea"/>
              <a:cs typeface="+mn-cs"/>
            </a:rPr>
            <a:t>】</a:t>
          </a:r>
          <a:r>
            <a:rPr lang="ja-JP" altLang="en-US"/>
            <a:t> </a:t>
          </a:r>
          <a:endParaRPr kumimoji="1" lang="ja-JP" altLang="en-US" sz="1100"/>
        </a:p>
      </xdr:txBody>
    </xdr:sp>
    <xdr:clientData/>
  </xdr:twoCellAnchor>
  <xdr:twoCellAnchor>
    <xdr:from>
      <xdr:col>0</xdr:col>
      <xdr:colOff>15240</xdr:colOff>
      <xdr:row>26</xdr:row>
      <xdr:rowOff>142875</xdr:rowOff>
    </xdr:from>
    <xdr:to>
      <xdr:col>5</xdr:col>
      <xdr:colOff>398145</xdr:colOff>
      <xdr:row>28</xdr:row>
      <xdr:rowOff>152400</xdr:rowOff>
    </xdr:to>
    <xdr:sp macro="" textlink="">
      <xdr:nvSpPr>
        <xdr:cNvPr id="9" name="テキスト ボックス 8">
          <a:extLst>
            <a:ext uri="{FF2B5EF4-FFF2-40B4-BE49-F238E27FC236}">
              <a16:creationId xmlns:a16="http://schemas.microsoft.com/office/drawing/2014/main" id="{00000000-0008-0000-5300-000009000000}"/>
            </a:ext>
          </a:extLst>
        </xdr:cNvPr>
        <xdr:cNvSpPr txBox="1"/>
      </xdr:nvSpPr>
      <xdr:spPr>
        <a:xfrm>
          <a:off x="15240" y="5164455"/>
          <a:ext cx="2600325" cy="3448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altLang="ja-JP" sz="1100" b="0" i="0" u="none" strike="noStrike">
              <a:solidFill>
                <a:schemeClr val="dk1"/>
              </a:solidFill>
              <a:effectLst/>
              <a:latin typeface="+mn-lt"/>
              <a:ea typeface="+mn-ea"/>
              <a:cs typeface="+mn-cs"/>
            </a:rPr>
            <a:t>【</a:t>
          </a:r>
          <a:r>
            <a:rPr lang="ja-JP" altLang="en-US" sz="1100" b="0" i="0" u="none" strike="noStrike">
              <a:solidFill>
                <a:schemeClr val="dk1"/>
              </a:solidFill>
              <a:effectLst/>
              <a:latin typeface="+mn-lt"/>
              <a:ea typeface="+mn-ea"/>
              <a:cs typeface="+mn-cs"/>
            </a:rPr>
            <a:t>要介護・要支援認定を受けていない</a:t>
          </a:r>
          <a:r>
            <a:rPr lang="en-US" altLang="ja-JP" sz="1100" b="0" i="0" u="none" strike="noStrike">
              <a:solidFill>
                <a:schemeClr val="dk1"/>
              </a:solidFill>
              <a:effectLst/>
              <a:latin typeface="+mn-lt"/>
              <a:ea typeface="+mn-ea"/>
              <a:cs typeface="+mn-cs"/>
            </a:rPr>
            <a:t>】</a:t>
          </a:r>
          <a:r>
            <a:rPr lang="ja-JP" altLang="en-US"/>
            <a:t> </a:t>
          </a:r>
          <a:endParaRPr kumimoji="1" lang="ja-JP" altLang="en-US" sz="1100"/>
        </a:p>
      </xdr:txBody>
    </xdr:sp>
    <xdr:clientData/>
  </xdr:twoCellAnchor>
  <xdr:twoCellAnchor editAs="oneCell">
    <xdr:from>
      <xdr:col>0</xdr:col>
      <xdr:colOff>182880</xdr:colOff>
      <xdr:row>10</xdr:row>
      <xdr:rowOff>167640</xdr:rowOff>
    </xdr:from>
    <xdr:to>
      <xdr:col>11</xdr:col>
      <xdr:colOff>62980</xdr:colOff>
      <xdr:row>40</xdr:row>
      <xdr:rowOff>82740</xdr:rowOff>
    </xdr:to>
    <xdr:pic>
      <xdr:nvPicPr>
        <xdr:cNvPr id="2" name="図 1">
          <a:extLst>
            <a:ext uri="{FF2B5EF4-FFF2-40B4-BE49-F238E27FC236}">
              <a16:creationId xmlns:a16="http://schemas.microsoft.com/office/drawing/2014/main" id="{A3FA187A-8CB0-F0C2-1AEA-9222700ACB28}"/>
            </a:ext>
          </a:extLst>
        </xdr:cNvPr>
        <xdr:cNvPicPr>
          <a:picLocks noChangeAspect="1"/>
        </xdr:cNvPicPr>
      </xdr:nvPicPr>
      <xdr:blipFill>
        <a:blip xmlns:r="http://schemas.openxmlformats.org/officeDocument/2006/relationships" r:embed="rId1"/>
        <a:stretch>
          <a:fillRect/>
        </a:stretch>
      </xdr:blipFill>
      <xdr:spPr>
        <a:xfrm>
          <a:off x="182880" y="2720340"/>
          <a:ext cx="5724640" cy="5127180"/>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53340</xdr:colOff>
      <xdr:row>11</xdr:row>
      <xdr:rowOff>45721</xdr:rowOff>
    </xdr:from>
    <xdr:to>
      <xdr:col>23</xdr:col>
      <xdr:colOff>83820</xdr:colOff>
      <xdr:row>28</xdr:row>
      <xdr:rowOff>15240</xdr:rowOff>
    </xdr:to>
    <xdr:pic>
      <xdr:nvPicPr>
        <xdr:cNvPr id="2" name="図 1">
          <a:extLst>
            <a:ext uri="{FF2B5EF4-FFF2-40B4-BE49-F238E27FC236}">
              <a16:creationId xmlns:a16="http://schemas.microsoft.com/office/drawing/2014/main" id="{CA959AB2-7BC8-E46B-0C97-2B7734343BED}"/>
            </a:ext>
          </a:extLst>
        </xdr:cNvPr>
        <xdr:cNvPicPr>
          <a:picLocks noChangeAspect="1"/>
        </xdr:cNvPicPr>
      </xdr:nvPicPr>
      <xdr:blipFill>
        <a:blip xmlns:r="http://schemas.openxmlformats.org/officeDocument/2006/relationships" r:embed="rId1"/>
        <a:stretch>
          <a:fillRect/>
        </a:stretch>
      </xdr:blipFill>
      <xdr:spPr>
        <a:xfrm>
          <a:off x="53340" y="2705101"/>
          <a:ext cx="5958840" cy="2811779"/>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0</xdr:colOff>
      <xdr:row>7</xdr:row>
      <xdr:rowOff>342900</xdr:rowOff>
    </xdr:from>
    <xdr:to>
      <xdr:col>12</xdr:col>
      <xdr:colOff>134647</xdr:colOff>
      <xdr:row>44</xdr:row>
      <xdr:rowOff>12711</xdr:rowOff>
    </xdr:to>
    <xdr:pic>
      <xdr:nvPicPr>
        <xdr:cNvPr id="2" name="図 1">
          <a:extLst>
            <a:ext uri="{FF2B5EF4-FFF2-40B4-BE49-F238E27FC236}">
              <a16:creationId xmlns:a16="http://schemas.microsoft.com/office/drawing/2014/main" id="{258D8340-5123-B841-B301-E97DCA4FFA65}"/>
            </a:ext>
          </a:extLst>
        </xdr:cNvPr>
        <xdr:cNvPicPr>
          <a:picLocks noChangeAspect="1"/>
        </xdr:cNvPicPr>
      </xdr:nvPicPr>
      <xdr:blipFill>
        <a:blip xmlns:r="http://schemas.openxmlformats.org/officeDocument/2006/relationships" r:embed="rId1"/>
        <a:stretch>
          <a:fillRect/>
        </a:stretch>
      </xdr:blipFill>
      <xdr:spPr>
        <a:xfrm>
          <a:off x="0" y="2453640"/>
          <a:ext cx="6169687" cy="5986791"/>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0</xdr:col>
      <xdr:colOff>0</xdr:colOff>
      <xdr:row>12</xdr:row>
      <xdr:rowOff>83820</xdr:rowOff>
    </xdr:from>
    <xdr:to>
      <xdr:col>17</xdr:col>
      <xdr:colOff>136212</xdr:colOff>
      <xdr:row>27</xdr:row>
      <xdr:rowOff>44411</xdr:rowOff>
    </xdr:to>
    <xdr:pic>
      <xdr:nvPicPr>
        <xdr:cNvPr id="6" name="図 5">
          <a:extLst>
            <a:ext uri="{FF2B5EF4-FFF2-40B4-BE49-F238E27FC236}">
              <a16:creationId xmlns:a16="http://schemas.microsoft.com/office/drawing/2014/main" id="{6BF0313F-B396-DA6C-10B2-89B2EAC3D71A}"/>
            </a:ext>
          </a:extLst>
        </xdr:cNvPr>
        <xdr:cNvPicPr>
          <a:picLocks noChangeAspect="1"/>
        </xdr:cNvPicPr>
      </xdr:nvPicPr>
      <xdr:blipFill>
        <a:blip xmlns:r="http://schemas.openxmlformats.org/officeDocument/2006/relationships" r:embed="rId1"/>
        <a:stretch>
          <a:fillRect/>
        </a:stretch>
      </xdr:blipFill>
      <xdr:spPr>
        <a:xfrm>
          <a:off x="0" y="2971800"/>
          <a:ext cx="6651312" cy="2475191"/>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0</xdr:colOff>
      <xdr:row>12</xdr:row>
      <xdr:rowOff>68580</xdr:rowOff>
    </xdr:from>
    <xdr:to>
      <xdr:col>14</xdr:col>
      <xdr:colOff>180351</xdr:colOff>
      <xdr:row>31</xdr:row>
      <xdr:rowOff>196887</xdr:rowOff>
    </xdr:to>
    <xdr:pic>
      <xdr:nvPicPr>
        <xdr:cNvPr id="4" name="図 3">
          <a:extLst>
            <a:ext uri="{FF2B5EF4-FFF2-40B4-BE49-F238E27FC236}">
              <a16:creationId xmlns:a16="http://schemas.microsoft.com/office/drawing/2014/main" id="{765D59CF-E30D-13B4-7836-994F3034C7FE}"/>
            </a:ext>
          </a:extLst>
        </xdr:cNvPr>
        <xdr:cNvPicPr>
          <a:picLocks noChangeAspect="1"/>
        </xdr:cNvPicPr>
      </xdr:nvPicPr>
      <xdr:blipFill>
        <a:blip xmlns:r="http://schemas.openxmlformats.org/officeDocument/2006/relationships" r:embed="rId1"/>
        <a:stretch>
          <a:fillRect/>
        </a:stretch>
      </xdr:blipFill>
      <xdr:spPr>
        <a:xfrm>
          <a:off x="0" y="2956560"/>
          <a:ext cx="5986791" cy="3359187"/>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1</xdr:col>
      <xdr:colOff>137160</xdr:colOff>
      <xdr:row>10</xdr:row>
      <xdr:rowOff>144780</xdr:rowOff>
    </xdr:from>
    <xdr:to>
      <xdr:col>18</xdr:col>
      <xdr:colOff>195638</xdr:colOff>
      <xdr:row>26</xdr:row>
      <xdr:rowOff>123673</xdr:rowOff>
    </xdr:to>
    <xdr:pic>
      <xdr:nvPicPr>
        <xdr:cNvPr id="3" name="図 2">
          <a:extLst>
            <a:ext uri="{FF2B5EF4-FFF2-40B4-BE49-F238E27FC236}">
              <a16:creationId xmlns:a16="http://schemas.microsoft.com/office/drawing/2014/main" id="{C29A5F16-6BC2-0AFA-E03C-51A38FE004BA}"/>
            </a:ext>
          </a:extLst>
        </xdr:cNvPr>
        <xdr:cNvPicPr>
          <a:picLocks noChangeAspect="1"/>
        </xdr:cNvPicPr>
      </xdr:nvPicPr>
      <xdr:blipFill>
        <a:blip xmlns:r="http://schemas.openxmlformats.org/officeDocument/2006/relationships" r:embed="rId1"/>
        <a:stretch>
          <a:fillRect/>
        </a:stretch>
      </xdr:blipFill>
      <xdr:spPr>
        <a:xfrm>
          <a:off x="327660" y="2750820"/>
          <a:ext cx="6535478" cy="2645893"/>
        </a:xfrm>
        <a:prstGeom prst="rect">
          <a:avLst/>
        </a:prstGeom>
      </xdr:spPr>
    </xdr:pic>
    <xdr:clientData/>
  </xdr:twoCellAnchor>
</xdr:wsDr>
</file>

<file path=xl/drawings/drawing69.xml><?xml version="1.0" encoding="utf-8"?>
<xdr:wsDr xmlns:xdr="http://schemas.openxmlformats.org/drawingml/2006/spreadsheetDrawing" xmlns:a="http://schemas.openxmlformats.org/drawingml/2006/main">
  <xdr:twoCellAnchor editAs="oneCell">
    <xdr:from>
      <xdr:col>0</xdr:col>
      <xdr:colOff>0</xdr:colOff>
      <xdr:row>11</xdr:row>
      <xdr:rowOff>68580</xdr:rowOff>
    </xdr:from>
    <xdr:to>
      <xdr:col>11</xdr:col>
      <xdr:colOff>750341</xdr:colOff>
      <xdr:row>43</xdr:row>
      <xdr:rowOff>45720</xdr:rowOff>
    </xdr:to>
    <xdr:pic>
      <xdr:nvPicPr>
        <xdr:cNvPr id="2" name="図 1">
          <a:extLst>
            <a:ext uri="{FF2B5EF4-FFF2-40B4-BE49-F238E27FC236}">
              <a16:creationId xmlns:a16="http://schemas.microsoft.com/office/drawing/2014/main" id="{55317A85-C4B6-415A-FDB6-F05D58CF1DA1}"/>
            </a:ext>
          </a:extLst>
        </xdr:cNvPr>
        <xdr:cNvPicPr>
          <a:picLocks noChangeAspect="1"/>
        </xdr:cNvPicPr>
      </xdr:nvPicPr>
      <xdr:blipFill>
        <a:blip xmlns:r="http://schemas.openxmlformats.org/officeDocument/2006/relationships" r:embed="rId1"/>
        <a:stretch>
          <a:fillRect/>
        </a:stretch>
      </xdr:blipFill>
      <xdr:spPr>
        <a:xfrm>
          <a:off x="0" y="3025140"/>
          <a:ext cx="6145301" cy="52197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13</xdr:row>
      <xdr:rowOff>76200</xdr:rowOff>
    </xdr:from>
    <xdr:to>
      <xdr:col>14</xdr:col>
      <xdr:colOff>37160</xdr:colOff>
      <xdr:row>32</xdr:row>
      <xdr:rowOff>88914</xdr:rowOff>
    </xdr:to>
    <xdr:pic>
      <xdr:nvPicPr>
        <xdr:cNvPr id="3" name="図 2">
          <a:extLst>
            <a:ext uri="{FF2B5EF4-FFF2-40B4-BE49-F238E27FC236}">
              <a16:creationId xmlns:a16="http://schemas.microsoft.com/office/drawing/2014/main" id="{C406421F-7AD9-3BAC-CC68-1CE11714834E}"/>
            </a:ext>
          </a:extLst>
        </xdr:cNvPr>
        <xdr:cNvPicPr>
          <a:picLocks noChangeAspect="1"/>
        </xdr:cNvPicPr>
      </xdr:nvPicPr>
      <xdr:blipFill>
        <a:blip xmlns:r="http://schemas.openxmlformats.org/officeDocument/2006/relationships" r:embed="rId1"/>
        <a:stretch>
          <a:fillRect/>
        </a:stretch>
      </xdr:blipFill>
      <xdr:spPr>
        <a:xfrm>
          <a:off x="0" y="3131820"/>
          <a:ext cx="6742760" cy="6017274"/>
        </a:xfrm>
        <a:prstGeom prst="rect">
          <a:avLst/>
        </a:prstGeom>
      </xdr:spPr>
    </xdr:pic>
    <xdr:clientData/>
  </xdr:twoCellAnchor>
</xdr:wsDr>
</file>

<file path=xl/drawings/drawing70.xml><?xml version="1.0" encoding="utf-8"?>
<xdr:wsDr xmlns:xdr="http://schemas.openxmlformats.org/drawingml/2006/spreadsheetDrawing" xmlns:a="http://schemas.openxmlformats.org/drawingml/2006/main">
  <xdr:twoCellAnchor editAs="oneCell">
    <xdr:from>
      <xdr:col>0</xdr:col>
      <xdr:colOff>0</xdr:colOff>
      <xdr:row>11</xdr:row>
      <xdr:rowOff>129540</xdr:rowOff>
    </xdr:from>
    <xdr:to>
      <xdr:col>21</xdr:col>
      <xdr:colOff>258201</xdr:colOff>
      <xdr:row>28</xdr:row>
      <xdr:rowOff>83820</xdr:rowOff>
    </xdr:to>
    <xdr:pic>
      <xdr:nvPicPr>
        <xdr:cNvPr id="4" name="図 3">
          <a:extLst>
            <a:ext uri="{FF2B5EF4-FFF2-40B4-BE49-F238E27FC236}">
              <a16:creationId xmlns:a16="http://schemas.microsoft.com/office/drawing/2014/main" id="{D467AD92-B16A-9A89-470D-60A8F1FE4E3A}"/>
            </a:ext>
          </a:extLst>
        </xdr:cNvPr>
        <xdr:cNvPicPr>
          <a:picLocks noChangeAspect="1"/>
        </xdr:cNvPicPr>
      </xdr:nvPicPr>
      <xdr:blipFill>
        <a:blip xmlns:r="http://schemas.openxmlformats.org/officeDocument/2006/relationships" r:embed="rId1"/>
        <a:stretch>
          <a:fillRect/>
        </a:stretch>
      </xdr:blipFill>
      <xdr:spPr>
        <a:xfrm>
          <a:off x="0" y="2849880"/>
          <a:ext cx="7443861" cy="3032760"/>
        </a:xfrm>
        <a:prstGeom prst="rect">
          <a:avLst/>
        </a:prstGeom>
      </xdr:spPr>
    </xdr:pic>
    <xdr:clientData/>
  </xdr:twoCellAnchor>
</xdr:wsDr>
</file>

<file path=xl/drawings/drawing71.xml><?xml version="1.0" encoding="utf-8"?>
<xdr:wsDr xmlns:xdr="http://schemas.openxmlformats.org/drawingml/2006/spreadsheetDrawing" xmlns:a="http://schemas.openxmlformats.org/drawingml/2006/main">
  <xdr:twoCellAnchor editAs="oneCell">
    <xdr:from>
      <xdr:col>0</xdr:col>
      <xdr:colOff>0</xdr:colOff>
      <xdr:row>11</xdr:row>
      <xdr:rowOff>0</xdr:rowOff>
    </xdr:from>
    <xdr:to>
      <xdr:col>11</xdr:col>
      <xdr:colOff>457707</xdr:colOff>
      <xdr:row>41</xdr:row>
      <xdr:rowOff>158993</xdr:rowOff>
    </xdr:to>
    <xdr:pic>
      <xdr:nvPicPr>
        <xdr:cNvPr id="2" name="図 1">
          <a:extLst>
            <a:ext uri="{FF2B5EF4-FFF2-40B4-BE49-F238E27FC236}">
              <a16:creationId xmlns:a16="http://schemas.microsoft.com/office/drawing/2014/main" id="{B8A8F1EE-5944-A150-B9B3-DD996ADC5C39}"/>
            </a:ext>
          </a:extLst>
        </xdr:cNvPr>
        <xdr:cNvPicPr>
          <a:picLocks noChangeAspect="1"/>
        </xdr:cNvPicPr>
      </xdr:nvPicPr>
      <xdr:blipFill>
        <a:blip xmlns:r="http://schemas.openxmlformats.org/officeDocument/2006/relationships" r:embed="rId1"/>
        <a:stretch>
          <a:fillRect/>
        </a:stretch>
      </xdr:blipFill>
      <xdr:spPr>
        <a:xfrm>
          <a:off x="0" y="3192780"/>
          <a:ext cx="5852667" cy="5736833"/>
        </a:xfrm>
        <a:prstGeom prst="rect">
          <a:avLst/>
        </a:prstGeom>
      </xdr:spPr>
    </xdr:pic>
    <xdr:clientData/>
  </xdr:twoCellAnchor>
</xdr:wsDr>
</file>

<file path=xl/drawings/drawing72.xml><?xml version="1.0" encoding="utf-8"?>
<xdr:wsDr xmlns:xdr="http://schemas.openxmlformats.org/drawingml/2006/spreadsheetDrawing" xmlns:a="http://schemas.openxmlformats.org/drawingml/2006/main">
  <xdr:twoCellAnchor editAs="oneCell">
    <xdr:from>
      <xdr:col>1</xdr:col>
      <xdr:colOff>152400</xdr:colOff>
      <xdr:row>12</xdr:row>
      <xdr:rowOff>7620</xdr:rowOff>
    </xdr:from>
    <xdr:to>
      <xdr:col>18</xdr:col>
      <xdr:colOff>268731</xdr:colOff>
      <xdr:row>33</xdr:row>
      <xdr:rowOff>114614</xdr:rowOff>
    </xdr:to>
    <xdr:pic>
      <xdr:nvPicPr>
        <xdr:cNvPr id="4" name="図 3">
          <a:extLst>
            <a:ext uri="{FF2B5EF4-FFF2-40B4-BE49-F238E27FC236}">
              <a16:creationId xmlns:a16="http://schemas.microsoft.com/office/drawing/2014/main" id="{1773DE74-DF50-CC29-FD23-068F420278C9}"/>
            </a:ext>
          </a:extLst>
        </xdr:cNvPr>
        <xdr:cNvPicPr>
          <a:picLocks noChangeAspect="1"/>
        </xdr:cNvPicPr>
      </xdr:nvPicPr>
      <xdr:blipFill>
        <a:blip xmlns:r="http://schemas.openxmlformats.org/officeDocument/2006/relationships" r:embed="rId1"/>
        <a:stretch>
          <a:fillRect/>
        </a:stretch>
      </xdr:blipFill>
      <xdr:spPr>
        <a:xfrm>
          <a:off x="342900" y="2895600"/>
          <a:ext cx="5846571" cy="3627434"/>
        </a:xfrm>
        <a:prstGeom prst="rect">
          <a:avLst/>
        </a:prstGeom>
      </xdr:spPr>
    </xdr:pic>
    <xdr:clientData/>
  </xdr:twoCellAnchor>
</xdr:wsDr>
</file>

<file path=xl/drawings/drawing73.xml><?xml version="1.0" encoding="utf-8"?>
<xdr:wsDr xmlns:xdr="http://schemas.openxmlformats.org/drawingml/2006/spreadsheetDrawing" xmlns:a="http://schemas.openxmlformats.org/drawingml/2006/main">
  <xdr:twoCellAnchor editAs="oneCell">
    <xdr:from>
      <xdr:col>0</xdr:col>
      <xdr:colOff>93845</xdr:colOff>
      <xdr:row>8</xdr:row>
      <xdr:rowOff>162426</xdr:rowOff>
    </xdr:from>
    <xdr:to>
      <xdr:col>11</xdr:col>
      <xdr:colOff>538832</xdr:colOff>
      <xdr:row>43</xdr:row>
      <xdr:rowOff>76200</xdr:rowOff>
    </xdr:to>
    <xdr:pic>
      <xdr:nvPicPr>
        <xdr:cNvPr id="3" name="図 2">
          <a:extLst>
            <a:ext uri="{FF2B5EF4-FFF2-40B4-BE49-F238E27FC236}">
              <a16:creationId xmlns:a16="http://schemas.microsoft.com/office/drawing/2014/main" id="{291F2A88-1661-A9E3-3F4D-B13923AC43FC}"/>
            </a:ext>
          </a:extLst>
        </xdr:cNvPr>
        <xdr:cNvPicPr>
          <a:picLocks noChangeAspect="1"/>
        </xdr:cNvPicPr>
      </xdr:nvPicPr>
      <xdr:blipFill>
        <a:blip xmlns:r="http://schemas.openxmlformats.org/officeDocument/2006/relationships" r:embed="rId1"/>
        <a:stretch>
          <a:fillRect/>
        </a:stretch>
      </xdr:blipFill>
      <xdr:spPr>
        <a:xfrm>
          <a:off x="93845" y="2692266"/>
          <a:ext cx="5839947" cy="5689734"/>
        </a:xfrm>
        <a:prstGeom prst="rect">
          <a:avLst/>
        </a:prstGeom>
      </xdr:spPr>
    </xdr:pic>
    <xdr:clientData/>
  </xdr:twoCellAnchor>
</xdr:wsDr>
</file>

<file path=xl/drawings/drawing74.xml><?xml version="1.0" encoding="utf-8"?>
<xdr:wsDr xmlns:xdr="http://schemas.openxmlformats.org/drawingml/2006/spreadsheetDrawing" xmlns:a="http://schemas.openxmlformats.org/drawingml/2006/main">
  <xdr:twoCellAnchor editAs="oneCell">
    <xdr:from>
      <xdr:col>0</xdr:col>
      <xdr:colOff>0</xdr:colOff>
      <xdr:row>11</xdr:row>
      <xdr:rowOff>152400</xdr:rowOff>
    </xdr:from>
    <xdr:to>
      <xdr:col>25</xdr:col>
      <xdr:colOff>69159</xdr:colOff>
      <xdr:row>39</xdr:row>
      <xdr:rowOff>76612</xdr:rowOff>
    </xdr:to>
    <xdr:pic>
      <xdr:nvPicPr>
        <xdr:cNvPr id="4" name="図 3">
          <a:extLst>
            <a:ext uri="{FF2B5EF4-FFF2-40B4-BE49-F238E27FC236}">
              <a16:creationId xmlns:a16="http://schemas.microsoft.com/office/drawing/2014/main" id="{704EA834-6675-C025-5865-CC6773F29DAF}"/>
            </a:ext>
          </a:extLst>
        </xdr:cNvPr>
        <xdr:cNvPicPr>
          <a:picLocks noChangeAspect="1"/>
        </xdr:cNvPicPr>
      </xdr:nvPicPr>
      <xdr:blipFill>
        <a:blip xmlns:r="http://schemas.openxmlformats.org/officeDocument/2006/relationships" r:embed="rId1"/>
        <a:stretch>
          <a:fillRect/>
        </a:stretch>
      </xdr:blipFill>
      <xdr:spPr>
        <a:xfrm>
          <a:off x="0" y="2865120"/>
          <a:ext cx="6675699" cy="4755292"/>
        </a:xfrm>
        <a:prstGeom prst="rect">
          <a:avLst/>
        </a:prstGeom>
      </xdr:spPr>
    </xdr:pic>
    <xdr:clientData/>
  </xdr:twoCellAnchor>
</xdr:wsDr>
</file>

<file path=xl/drawings/drawing75.xml><?xml version="1.0" encoding="utf-8"?>
<xdr:wsDr xmlns:xdr="http://schemas.openxmlformats.org/drawingml/2006/spreadsheetDrawing" xmlns:a="http://schemas.openxmlformats.org/drawingml/2006/main">
  <xdr:oneCellAnchor>
    <xdr:from>
      <xdr:col>3</xdr:col>
      <xdr:colOff>327660</xdr:colOff>
      <xdr:row>29</xdr:row>
      <xdr:rowOff>254923</xdr:rowOff>
    </xdr:from>
    <xdr:ext cx="3436620" cy="492443"/>
    <xdr:sp macro="" textlink="">
      <xdr:nvSpPr>
        <xdr:cNvPr id="2" name="テキスト ボックス 1">
          <a:extLst>
            <a:ext uri="{FF2B5EF4-FFF2-40B4-BE49-F238E27FC236}">
              <a16:creationId xmlns:a16="http://schemas.microsoft.com/office/drawing/2014/main" id="{07DD462E-884E-4946-A16E-F48F760DBF42}"/>
            </a:ext>
          </a:extLst>
        </xdr:cNvPr>
        <xdr:cNvSpPr txBox="1"/>
      </xdr:nvSpPr>
      <xdr:spPr>
        <a:xfrm>
          <a:off x="2209800" y="5116483"/>
          <a:ext cx="3436620" cy="49244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ja-JP" sz="2400">
              <a:solidFill>
                <a:schemeClr val="tx1"/>
              </a:solidFill>
              <a:effectLst/>
              <a:latin typeface="HGP創英角ｺﾞｼｯｸUB" panose="020B0900000000000000" pitchFamily="50" charset="-128"/>
              <a:ea typeface="HGP創英角ｺﾞｼｯｸUB" panose="020B0900000000000000" pitchFamily="50" charset="-128"/>
              <a:cs typeface="+mn-cs"/>
            </a:rPr>
            <a:t>項目間クロス集計</a:t>
          </a:r>
          <a:endParaRPr lang="ja-JP" altLang="ja-JP" sz="2400">
            <a:effectLst/>
            <a:latin typeface="HGP創英角ｺﾞｼｯｸUB" panose="020B0900000000000000" pitchFamily="50" charset="-128"/>
            <a:ea typeface="HGP創英角ｺﾞｼｯｸUB" panose="020B0900000000000000" pitchFamily="50" charset="-128"/>
          </a:endParaRPr>
        </a:p>
      </xdr:txBody>
    </xdr:sp>
    <xdr:clientData/>
  </xdr:oneCellAnchor>
</xdr:wsDr>
</file>

<file path=xl/drawings/drawing76.xml><?xml version="1.0" encoding="utf-8"?>
<xdr:wsDr xmlns:xdr="http://schemas.openxmlformats.org/drawingml/2006/spreadsheetDrawing" xmlns:a="http://schemas.openxmlformats.org/drawingml/2006/main">
  <xdr:twoCellAnchor editAs="oneCell">
    <xdr:from>
      <xdr:col>1</xdr:col>
      <xdr:colOff>7620</xdr:colOff>
      <xdr:row>5</xdr:row>
      <xdr:rowOff>121920</xdr:rowOff>
    </xdr:from>
    <xdr:to>
      <xdr:col>15</xdr:col>
      <xdr:colOff>215420</xdr:colOff>
      <xdr:row>21</xdr:row>
      <xdr:rowOff>8370</xdr:rowOff>
    </xdr:to>
    <xdr:pic>
      <xdr:nvPicPr>
        <xdr:cNvPr id="3" name="図 2">
          <a:extLst>
            <a:ext uri="{FF2B5EF4-FFF2-40B4-BE49-F238E27FC236}">
              <a16:creationId xmlns:a16="http://schemas.microsoft.com/office/drawing/2014/main" id="{DCE36B64-F775-D64D-D9E6-D7FB51E4237C}"/>
            </a:ext>
          </a:extLst>
        </xdr:cNvPr>
        <xdr:cNvPicPr>
          <a:picLocks noChangeAspect="1"/>
        </xdr:cNvPicPr>
      </xdr:nvPicPr>
      <xdr:blipFill>
        <a:blip xmlns:r="http://schemas.openxmlformats.org/officeDocument/2006/relationships" r:embed="rId1"/>
        <a:stretch>
          <a:fillRect/>
        </a:stretch>
      </xdr:blipFill>
      <xdr:spPr>
        <a:xfrm>
          <a:off x="198120" y="1836420"/>
          <a:ext cx="6181880" cy="8657070"/>
        </a:xfrm>
        <a:prstGeom prst="rect">
          <a:avLst/>
        </a:prstGeom>
      </xdr:spPr>
    </xdr:pic>
    <xdr:clientData/>
  </xdr:twoCellAnchor>
</xdr:wsDr>
</file>

<file path=xl/drawings/drawing77.xml><?xml version="1.0" encoding="utf-8"?>
<xdr:wsDr xmlns:xdr="http://schemas.openxmlformats.org/drawingml/2006/spreadsheetDrawing" xmlns:a="http://schemas.openxmlformats.org/drawingml/2006/main">
  <xdr:twoCellAnchor editAs="oneCell">
    <xdr:from>
      <xdr:col>1</xdr:col>
      <xdr:colOff>160020</xdr:colOff>
      <xdr:row>8</xdr:row>
      <xdr:rowOff>91440</xdr:rowOff>
    </xdr:from>
    <xdr:to>
      <xdr:col>15</xdr:col>
      <xdr:colOff>175799</xdr:colOff>
      <xdr:row>27</xdr:row>
      <xdr:rowOff>220035</xdr:rowOff>
    </xdr:to>
    <xdr:pic>
      <xdr:nvPicPr>
        <xdr:cNvPr id="2" name="図 1">
          <a:extLst>
            <a:ext uri="{FF2B5EF4-FFF2-40B4-BE49-F238E27FC236}">
              <a16:creationId xmlns:a16="http://schemas.microsoft.com/office/drawing/2014/main" id="{474FD13B-F3F4-8ED9-2DE4-3032A932698E}"/>
            </a:ext>
          </a:extLst>
        </xdr:cNvPr>
        <xdr:cNvPicPr>
          <a:picLocks noChangeAspect="1"/>
        </xdr:cNvPicPr>
      </xdr:nvPicPr>
      <xdr:blipFill>
        <a:blip xmlns:r="http://schemas.openxmlformats.org/officeDocument/2006/relationships" r:embed="rId1"/>
        <a:stretch>
          <a:fillRect/>
        </a:stretch>
      </xdr:blipFill>
      <xdr:spPr>
        <a:xfrm>
          <a:off x="350520" y="2308860"/>
          <a:ext cx="6218459" cy="6681795"/>
        </a:xfrm>
        <a:prstGeom prst="rect">
          <a:avLst/>
        </a:prstGeom>
      </xdr:spPr>
    </xdr:pic>
    <xdr:clientData/>
  </xdr:twoCellAnchor>
</xdr:wsDr>
</file>

<file path=xl/drawings/drawing78.xml><?xml version="1.0" encoding="utf-8"?>
<xdr:wsDr xmlns:xdr="http://schemas.openxmlformats.org/drawingml/2006/spreadsheetDrawing" xmlns:a="http://schemas.openxmlformats.org/drawingml/2006/main">
  <xdr:twoCellAnchor editAs="oneCell">
    <xdr:from>
      <xdr:col>0</xdr:col>
      <xdr:colOff>30480</xdr:colOff>
      <xdr:row>7</xdr:row>
      <xdr:rowOff>106680</xdr:rowOff>
    </xdr:from>
    <xdr:to>
      <xdr:col>15</xdr:col>
      <xdr:colOff>194096</xdr:colOff>
      <xdr:row>25</xdr:row>
      <xdr:rowOff>88903</xdr:rowOff>
    </xdr:to>
    <xdr:pic>
      <xdr:nvPicPr>
        <xdr:cNvPr id="2" name="図 1">
          <a:extLst>
            <a:ext uri="{FF2B5EF4-FFF2-40B4-BE49-F238E27FC236}">
              <a16:creationId xmlns:a16="http://schemas.microsoft.com/office/drawing/2014/main" id="{3AF24D9F-2092-3211-7010-FCD9A7BB40CB}"/>
            </a:ext>
          </a:extLst>
        </xdr:cNvPr>
        <xdr:cNvPicPr>
          <a:picLocks noChangeAspect="1"/>
        </xdr:cNvPicPr>
      </xdr:nvPicPr>
      <xdr:blipFill>
        <a:blip xmlns:r="http://schemas.openxmlformats.org/officeDocument/2006/relationships" r:embed="rId1"/>
        <a:stretch>
          <a:fillRect/>
        </a:stretch>
      </xdr:blipFill>
      <xdr:spPr>
        <a:xfrm>
          <a:off x="30480" y="2644140"/>
          <a:ext cx="6328196" cy="5895343"/>
        </a:xfrm>
        <a:prstGeom prst="rect">
          <a:avLst/>
        </a:prstGeom>
      </xdr:spPr>
    </xdr:pic>
    <xdr:clientData/>
  </xdr:twoCellAnchor>
</xdr:wsDr>
</file>

<file path=xl/drawings/drawing79.xml><?xml version="1.0" encoding="utf-8"?>
<xdr:wsDr xmlns:xdr="http://schemas.openxmlformats.org/drawingml/2006/spreadsheetDrawing" xmlns:a="http://schemas.openxmlformats.org/drawingml/2006/main">
  <xdr:twoCellAnchor editAs="oneCell">
    <xdr:from>
      <xdr:col>0</xdr:col>
      <xdr:colOff>0</xdr:colOff>
      <xdr:row>8</xdr:row>
      <xdr:rowOff>83820</xdr:rowOff>
    </xdr:from>
    <xdr:to>
      <xdr:col>12</xdr:col>
      <xdr:colOff>556817</xdr:colOff>
      <xdr:row>28</xdr:row>
      <xdr:rowOff>139188</xdr:rowOff>
    </xdr:to>
    <xdr:pic>
      <xdr:nvPicPr>
        <xdr:cNvPr id="2" name="図 1">
          <a:extLst>
            <a:ext uri="{FF2B5EF4-FFF2-40B4-BE49-F238E27FC236}">
              <a16:creationId xmlns:a16="http://schemas.microsoft.com/office/drawing/2014/main" id="{D558F34B-0019-B70F-B1F9-CD1DA497A248}"/>
            </a:ext>
          </a:extLst>
        </xdr:cNvPr>
        <xdr:cNvPicPr>
          <a:picLocks noChangeAspect="1"/>
        </xdr:cNvPicPr>
      </xdr:nvPicPr>
      <xdr:blipFill>
        <a:blip xmlns:r="http://schemas.openxmlformats.org/officeDocument/2006/relationships" r:embed="rId1"/>
        <a:stretch>
          <a:fillRect/>
        </a:stretch>
      </xdr:blipFill>
      <xdr:spPr>
        <a:xfrm>
          <a:off x="0" y="2301240"/>
          <a:ext cx="6431837" cy="581608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53340</xdr:colOff>
      <xdr:row>9</xdr:row>
      <xdr:rowOff>45720</xdr:rowOff>
    </xdr:from>
    <xdr:to>
      <xdr:col>11</xdr:col>
      <xdr:colOff>477547</xdr:colOff>
      <xdr:row>18</xdr:row>
      <xdr:rowOff>127</xdr:rowOff>
    </xdr:to>
    <xdr:pic>
      <xdr:nvPicPr>
        <xdr:cNvPr id="2" name="図 1">
          <a:extLst>
            <a:ext uri="{FF2B5EF4-FFF2-40B4-BE49-F238E27FC236}">
              <a16:creationId xmlns:a16="http://schemas.microsoft.com/office/drawing/2014/main" id="{F4657DDF-7EA6-D8ED-AECE-860ADC103A4F}"/>
            </a:ext>
          </a:extLst>
        </xdr:cNvPr>
        <xdr:cNvPicPr>
          <a:picLocks noChangeAspect="1"/>
        </xdr:cNvPicPr>
      </xdr:nvPicPr>
      <xdr:blipFill>
        <a:blip xmlns:r="http://schemas.openxmlformats.org/officeDocument/2006/relationships" r:embed="rId1"/>
        <a:stretch>
          <a:fillRect/>
        </a:stretch>
      </xdr:blipFill>
      <xdr:spPr>
        <a:xfrm>
          <a:off x="243840" y="2430780"/>
          <a:ext cx="6169687" cy="1463167"/>
        </a:xfrm>
        <a:prstGeom prst="rect">
          <a:avLst/>
        </a:prstGeom>
      </xdr:spPr>
    </xdr:pic>
    <xdr:clientData/>
  </xdr:twoCellAnchor>
</xdr:wsDr>
</file>

<file path=xl/drawings/drawing80.xml><?xml version="1.0" encoding="utf-8"?>
<xdr:wsDr xmlns:xdr="http://schemas.openxmlformats.org/drawingml/2006/spreadsheetDrawing" xmlns:a="http://schemas.openxmlformats.org/drawingml/2006/main">
  <xdr:twoCellAnchor editAs="oneCell">
    <xdr:from>
      <xdr:col>0</xdr:col>
      <xdr:colOff>0</xdr:colOff>
      <xdr:row>9</xdr:row>
      <xdr:rowOff>45720</xdr:rowOff>
    </xdr:from>
    <xdr:to>
      <xdr:col>12</xdr:col>
      <xdr:colOff>511158</xdr:colOff>
      <xdr:row>31</xdr:row>
      <xdr:rowOff>149889</xdr:rowOff>
    </xdr:to>
    <xdr:pic>
      <xdr:nvPicPr>
        <xdr:cNvPr id="3" name="図 2">
          <a:extLst>
            <a:ext uri="{FF2B5EF4-FFF2-40B4-BE49-F238E27FC236}">
              <a16:creationId xmlns:a16="http://schemas.microsoft.com/office/drawing/2014/main" id="{F64D7B3A-4D28-558B-365C-3798C63E9270}"/>
            </a:ext>
          </a:extLst>
        </xdr:cNvPr>
        <xdr:cNvPicPr>
          <a:picLocks noChangeAspect="1"/>
        </xdr:cNvPicPr>
      </xdr:nvPicPr>
      <xdr:blipFill>
        <a:blip xmlns:r="http://schemas.openxmlformats.org/officeDocument/2006/relationships" r:embed="rId1"/>
        <a:stretch>
          <a:fillRect/>
        </a:stretch>
      </xdr:blipFill>
      <xdr:spPr>
        <a:xfrm>
          <a:off x="0" y="2263140"/>
          <a:ext cx="7132938" cy="6200169"/>
        </a:xfrm>
        <a:prstGeom prst="rect">
          <a:avLst/>
        </a:prstGeom>
      </xdr:spPr>
    </xdr:pic>
    <xdr:clientData/>
  </xdr:twoCellAnchor>
</xdr:wsDr>
</file>

<file path=xl/drawings/drawing81.xml><?xml version="1.0" encoding="utf-8"?>
<xdr:wsDr xmlns:xdr="http://schemas.openxmlformats.org/drawingml/2006/spreadsheetDrawing" xmlns:a="http://schemas.openxmlformats.org/drawingml/2006/main">
  <xdr:twoCellAnchor editAs="oneCell">
    <xdr:from>
      <xdr:col>0</xdr:col>
      <xdr:colOff>0</xdr:colOff>
      <xdr:row>7</xdr:row>
      <xdr:rowOff>0</xdr:rowOff>
    </xdr:from>
    <xdr:to>
      <xdr:col>11</xdr:col>
      <xdr:colOff>197133</xdr:colOff>
      <xdr:row>18</xdr:row>
      <xdr:rowOff>30480</xdr:rowOff>
    </xdr:to>
    <xdr:pic>
      <xdr:nvPicPr>
        <xdr:cNvPr id="2" name="図 1">
          <a:extLst>
            <a:ext uri="{FF2B5EF4-FFF2-40B4-BE49-F238E27FC236}">
              <a16:creationId xmlns:a16="http://schemas.microsoft.com/office/drawing/2014/main" id="{FEA87C89-E170-940D-110A-4B2DE901CB86}"/>
            </a:ext>
          </a:extLst>
        </xdr:cNvPr>
        <xdr:cNvPicPr>
          <a:picLocks noChangeAspect="1"/>
        </xdr:cNvPicPr>
      </xdr:nvPicPr>
      <xdr:blipFill>
        <a:blip xmlns:r="http://schemas.openxmlformats.org/officeDocument/2006/relationships" r:embed="rId1"/>
        <a:stretch>
          <a:fillRect/>
        </a:stretch>
      </xdr:blipFill>
      <xdr:spPr>
        <a:xfrm>
          <a:off x="0" y="2049780"/>
          <a:ext cx="6194073" cy="4411980"/>
        </a:xfrm>
        <a:prstGeom prst="rect">
          <a:avLst/>
        </a:prstGeom>
      </xdr:spPr>
    </xdr:pic>
    <xdr:clientData/>
  </xdr:twoCellAnchor>
</xdr:wsDr>
</file>

<file path=xl/drawings/drawing82.xml><?xml version="1.0" encoding="utf-8"?>
<xdr:wsDr xmlns:xdr="http://schemas.openxmlformats.org/drawingml/2006/spreadsheetDrawing" xmlns:a="http://schemas.openxmlformats.org/drawingml/2006/main">
  <xdr:twoCellAnchor editAs="oneCell">
    <xdr:from>
      <xdr:col>0</xdr:col>
      <xdr:colOff>0</xdr:colOff>
      <xdr:row>7</xdr:row>
      <xdr:rowOff>53340</xdr:rowOff>
    </xdr:from>
    <xdr:to>
      <xdr:col>12</xdr:col>
      <xdr:colOff>542</xdr:colOff>
      <xdr:row>26</xdr:row>
      <xdr:rowOff>87356</xdr:rowOff>
    </xdr:to>
    <xdr:pic>
      <xdr:nvPicPr>
        <xdr:cNvPr id="2" name="図 1">
          <a:extLst>
            <a:ext uri="{FF2B5EF4-FFF2-40B4-BE49-F238E27FC236}">
              <a16:creationId xmlns:a16="http://schemas.microsoft.com/office/drawing/2014/main" id="{426D3233-80DF-FE19-E1F4-C6029975738D}"/>
            </a:ext>
          </a:extLst>
        </xdr:cNvPr>
        <xdr:cNvPicPr>
          <a:picLocks noChangeAspect="1"/>
        </xdr:cNvPicPr>
      </xdr:nvPicPr>
      <xdr:blipFill>
        <a:blip xmlns:r="http://schemas.openxmlformats.org/officeDocument/2006/relationships" r:embed="rId1"/>
        <a:stretch>
          <a:fillRect/>
        </a:stretch>
      </xdr:blipFill>
      <xdr:spPr>
        <a:xfrm>
          <a:off x="0" y="2103120"/>
          <a:ext cx="6248942" cy="5627096"/>
        </a:xfrm>
        <a:prstGeom prst="rect">
          <a:avLst/>
        </a:prstGeom>
      </xdr:spPr>
    </xdr:pic>
    <xdr:clientData/>
  </xdr:twoCellAnchor>
</xdr:wsDr>
</file>

<file path=xl/drawings/drawing83.xml><?xml version="1.0" encoding="utf-8"?>
<xdr:wsDr xmlns:xdr="http://schemas.openxmlformats.org/drawingml/2006/spreadsheetDrawing" xmlns:a="http://schemas.openxmlformats.org/drawingml/2006/main">
  <xdr:twoCellAnchor editAs="oneCell">
    <xdr:from>
      <xdr:col>0</xdr:col>
      <xdr:colOff>0</xdr:colOff>
      <xdr:row>7</xdr:row>
      <xdr:rowOff>91440</xdr:rowOff>
    </xdr:from>
    <xdr:to>
      <xdr:col>11</xdr:col>
      <xdr:colOff>105701</xdr:colOff>
      <xdr:row>19</xdr:row>
      <xdr:rowOff>375</xdr:rowOff>
    </xdr:to>
    <xdr:pic>
      <xdr:nvPicPr>
        <xdr:cNvPr id="2" name="図 1">
          <a:extLst>
            <a:ext uri="{FF2B5EF4-FFF2-40B4-BE49-F238E27FC236}">
              <a16:creationId xmlns:a16="http://schemas.microsoft.com/office/drawing/2014/main" id="{A1185AAF-DA98-4EA1-EE3B-46EE023DB772}"/>
            </a:ext>
          </a:extLst>
        </xdr:cNvPr>
        <xdr:cNvPicPr>
          <a:picLocks noChangeAspect="1"/>
        </xdr:cNvPicPr>
      </xdr:nvPicPr>
      <xdr:blipFill>
        <a:blip xmlns:r="http://schemas.openxmlformats.org/officeDocument/2006/relationships" r:embed="rId1"/>
        <a:stretch>
          <a:fillRect/>
        </a:stretch>
      </xdr:blipFill>
      <xdr:spPr>
        <a:xfrm>
          <a:off x="0" y="2141220"/>
          <a:ext cx="6285521" cy="4328535"/>
        </a:xfrm>
        <a:prstGeom prst="rect">
          <a:avLst/>
        </a:prstGeom>
      </xdr:spPr>
    </xdr:pic>
    <xdr:clientData/>
  </xdr:twoCellAnchor>
</xdr:wsDr>
</file>

<file path=xl/drawings/drawing84.xml><?xml version="1.0" encoding="utf-8"?>
<xdr:wsDr xmlns:xdr="http://schemas.openxmlformats.org/drawingml/2006/spreadsheetDrawing" xmlns:a="http://schemas.openxmlformats.org/drawingml/2006/main">
  <xdr:twoCellAnchor editAs="oneCell">
    <xdr:from>
      <xdr:col>0</xdr:col>
      <xdr:colOff>0</xdr:colOff>
      <xdr:row>11</xdr:row>
      <xdr:rowOff>45720</xdr:rowOff>
    </xdr:from>
    <xdr:to>
      <xdr:col>11</xdr:col>
      <xdr:colOff>45720</xdr:colOff>
      <xdr:row>21</xdr:row>
      <xdr:rowOff>129540</xdr:rowOff>
    </xdr:to>
    <xdr:pic>
      <xdr:nvPicPr>
        <xdr:cNvPr id="4" name="図 3">
          <a:extLst>
            <a:ext uri="{FF2B5EF4-FFF2-40B4-BE49-F238E27FC236}">
              <a16:creationId xmlns:a16="http://schemas.microsoft.com/office/drawing/2014/main" id="{35256427-A70B-77B0-3074-660398BAD215}"/>
            </a:ext>
          </a:extLst>
        </xdr:cNvPr>
        <xdr:cNvPicPr>
          <a:picLocks noChangeAspect="1"/>
        </xdr:cNvPicPr>
      </xdr:nvPicPr>
      <xdr:blipFill>
        <a:blip xmlns:r="http://schemas.openxmlformats.org/officeDocument/2006/relationships" r:embed="rId1"/>
        <a:stretch>
          <a:fillRect/>
        </a:stretch>
      </xdr:blipFill>
      <xdr:spPr>
        <a:xfrm>
          <a:off x="0" y="2263140"/>
          <a:ext cx="6225540" cy="4168140"/>
        </a:xfrm>
        <a:prstGeom prst="rect">
          <a:avLst/>
        </a:prstGeom>
      </xdr:spPr>
    </xdr:pic>
    <xdr:clientData/>
  </xdr:twoCellAnchor>
</xdr:wsDr>
</file>

<file path=xl/drawings/drawing85.xml><?xml version="1.0" encoding="utf-8"?>
<xdr:wsDr xmlns:xdr="http://schemas.openxmlformats.org/drawingml/2006/spreadsheetDrawing" xmlns:a="http://schemas.openxmlformats.org/drawingml/2006/main">
  <xdr:twoCellAnchor editAs="oneCell">
    <xdr:from>
      <xdr:col>1</xdr:col>
      <xdr:colOff>15240</xdr:colOff>
      <xdr:row>6</xdr:row>
      <xdr:rowOff>144780</xdr:rowOff>
    </xdr:from>
    <xdr:to>
      <xdr:col>10</xdr:col>
      <xdr:colOff>668010</xdr:colOff>
      <xdr:row>21</xdr:row>
      <xdr:rowOff>44614</xdr:rowOff>
    </xdr:to>
    <xdr:pic>
      <xdr:nvPicPr>
        <xdr:cNvPr id="2" name="図 1">
          <a:extLst>
            <a:ext uri="{FF2B5EF4-FFF2-40B4-BE49-F238E27FC236}">
              <a16:creationId xmlns:a16="http://schemas.microsoft.com/office/drawing/2014/main" id="{ED538886-AA35-E35C-040C-12D7C96D2774}"/>
            </a:ext>
          </a:extLst>
        </xdr:cNvPr>
        <xdr:cNvPicPr>
          <a:picLocks noChangeAspect="1"/>
        </xdr:cNvPicPr>
      </xdr:nvPicPr>
      <xdr:blipFill>
        <a:blip xmlns:r="http://schemas.openxmlformats.org/officeDocument/2006/relationships" r:embed="rId1"/>
        <a:stretch>
          <a:fillRect/>
        </a:stretch>
      </xdr:blipFill>
      <xdr:spPr>
        <a:xfrm>
          <a:off x="205740" y="2026920"/>
          <a:ext cx="5742930" cy="4822354"/>
        </a:xfrm>
        <a:prstGeom prst="rect">
          <a:avLst/>
        </a:prstGeom>
      </xdr:spPr>
    </xdr:pic>
    <xdr:clientData/>
  </xdr:twoCellAnchor>
</xdr:wsDr>
</file>

<file path=xl/drawings/drawing86.xml><?xml version="1.0" encoding="utf-8"?>
<xdr:wsDr xmlns:xdr="http://schemas.openxmlformats.org/drawingml/2006/spreadsheetDrawing" xmlns:a="http://schemas.openxmlformats.org/drawingml/2006/main">
  <xdr:twoCellAnchor editAs="oneCell">
    <xdr:from>
      <xdr:col>0</xdr:col>
      <xdr:colOff>0</xdr:colOff>
      <xdr:row>6</xdr:row>
      <xdr:rowOff>60960</xdr:rowOff>
    </xdr:from>
    <xdr:to>
      <xdr:col>10</xdr:col>
      <xdr:colOff>657406</xdr:colOff>
      <xdr:row>28</xdr:row>
      <xdr:rowOff>31003</xdr:rowOff>
    </xdr:to>
    <xdr:pic>
      <xdr:nvPicPr>
        <xdr:cNvPr id="6" name="図 5">
          <a:extLst>
            <a:ext uri="{FF2B5EF4-FFF2-40B4-BE49-F238E27FC236}">
              <a16:creationId xmlns:a16="http://schemas.microsoft.com/office/drawing/2014/main" id="{0D9F4241-D2D7-E239-1FBD-DFA81F7AF07A}"/>
            </a:ext>
          </a:extLst>
        </xdr:cNvPr>
        <xdr:cNvPicPr>
          <a:picLocks noChangeAspect="1"/>
        </xdr:cNvPicPr>
      </xdr:nvPicPr>
      <xdr:blipFill>
        <a:blip xmlns:r="http://schemas.openxmlformats.org/officeDocument/2006/relationships" r:embed="rId1"/>
        <a:stretch>
          <a:fillRect/>
        </a:stretch>
      </xdr:blipFill>
      <xdr:spPr>
        <a:xfrm>
          <a:off x="0" y="1943100"/>
          <a:ext cx="6486706" cy="6035563"/>
        </a:xfrm>
        <a:prstGeom prst="rect">
          <a:avLst/>
        </a:prstGeom>
      </xdr:spPr>
    </xdr:pic>
    <xdr:clientData/>
  </xdr:twoCellAnchor>
</xdr:wsDr>
</file>

<file path=xl/drawings/drawing87.xml><?xml version="1.0" encoding="utf-8"?>
<xdr:wsDr xmlns:xdr="http://schemas.openxmlformats.org/drawingml/2006/spreadsheetDrawing" xmlns:a="http://schemas.openxmlformats.org/drawingml/2006/main">
  <xdr:twoCellAnchor editAs="oneCell">
    <xdr:from>
      <xdr:col>0</xdr:col>
      <xdr:colOff>0</xdr:colOff>
      <xdr:row>6</xdr:row>
      <xdr:rowOff>160020</xdr:rowOff>
    </xdr:from>
    <xdr:to>
      <xdr:col>11</xdr:col>
      <xdr:colOff>5088</xdr:colOff>
      <xdr:row>23</xdr:row>
      <xdr:rowOff>273262</xdr:rowOff>
    </xdr:to>
    <xdr:pic>
      <xdr:nvPicPr>
        <xdr:cNvPr id="3" name="図 2">
          <a:extLst>
            <a:ext uri="{FF2B5EF4-FFF2-40B4-BE49-F238E27FC236}">
              <a16:creationId xmlns:a16="http://schemas.microsoft.com/office/drawing/2014/main" id="{7DAF9E1F-1E09-7404-179B-E8B1318BB9D4}"/>
            </a:ext>
          </a:extLst>
        </xdr:cNvPr>
        <xdr:cNvPicPr>
          <a:picLocks noChangeAspect="1"/>
        </xdr:cNvPicPr>
      </xdr:nvPicPr>
      <xdr:blipFill>
        <a:blip xmlns:r="http://schemas.openxmlformats.org/officeDocument/2006/relationships" r:embed="rId1"/>
        <a:stretch>
          <a:fillRect/>
        </a:stretch>
      </xdr:blipFill>
      <xdr:spPr>
        <a:xfrm>
          <a:off x="0" y="2042160"/>
          <a:ext cx="5956308" cy="5371042"/>
        </a:xfrm>
        <a:prstGeom prst="rect">
          <a:avLst/>
        </a:prstGeom>
      </xdr:spPr>
    </xdr:pic>
    <xdr:clientData/>
  </xdr:twoCellAnchor>
</xdr:wsDr>
</file>

<file path=xl/drawings/drawing88.xml><?xml version="1.0" encoding="utf-8"?>
<xdr:wsDr xmlns:xdr="http://schemas.openxmlformats.org/drawingml/2006/spreadsheetDrawing" xmlns:a="http://schemas.openxmlformats.org/drawingml/2006/main">
  <xdr:twoCellAnchor editAs="oneCell">
    <xdr:from>
      <xdr:col>0</xdr:col>
      <xdr:colOff>0</xdr:colOff>
      <xdr:row>9</xdr:row>
      <xdr:rowOff>106680</xdr:rowOff>
    </xdr:from>
    <xdr:to>
      <xdr:col>11</xdr:col>
      <xdr:colOff>212370</xdr:colOff>
      <xdr:row>28</xdr:row>
      <xdr:rowOff>18765</xdr:rowOff>
    </xdr:to>
    <xdr:pic>
      <xdr:nvPicPr>
        <xdr:cNvPr id="2" name="図 1">
          <a:extLst>
            <a:ext uri="{FF2B5EF4-FFF2-40B4-BE49-F238E27FC236}">
              <a16:creationId xmlns:a16="http://schemas.microsoft.com/office/drawing/2014/main" id="{0365F4D3-F71E-5B45-73FE-9D613ADC30F4}"/>
            </a:ext>
          </a:extLst>
        </xdr:cNvPr>
        <xdr:cNvPicPr>
          <a:picLocks noChangeAspect="1"/>
        </xdr:cNvPicPr>
      </xdr:nvPicPr>
      <xdr:blipFill>
        <a:blip xmlns:r="http://schemas.openxmlformats.org/officeDocument/2006/relationships" r:embed="rId1"/>
        <a:stretch>
          <a:fillRect/>
        </a:stretch>
      </xdr:blipFill>
      <xdr:spPr>
        <a:xfrm>
          <a:off x="0" y="2156460"/>
          <a:ext cx="6163590" cy="5505165"/>
        </a:xfrm>
        <a:prstGeom prst="rect">
          <a:avLst/>
        </a:prstGeom>
      </xdr:spPr>
    </xdr:pic>
    <xdr:clientData/>
  </xdr:twoCellAnchor>
</xdr:wsDr>
</file>

<file path=xl/drawings/drawing89.xml><?xml version="1.0" encoding="utf-8"?>
<xdr:wsDr xmlns:xdr="http://schemas.openxmlformats.org/drawingml/2006/spreadsheetDrawing" xmlns:a="http://schemas.openxmlformats.org/drawingml/2006/main">
  <xdr:twoCellAnchor editAs="oneCell">
    <xdr:from>
      <xdr:col>0</xdr:col>
      <xdr:colOff>0</xdr:colOff>
      <xdr:row>8</xdr:row>
      <xdr:rowOff>0</xdr:rowOff>
    </xdr:from>
    <xdr:to>
      <xdr:col>12</xdr:col>
      <xdr:colOff>50914</xdr:colOff>
      <xdr:row>33</xdr:row>
      <xdr:rowOff>156065</xdr:rowOff>
    </xdr:to>
    <xdr:pic>
      <xdr:nvPicPr>
        <xdr:cNvPr id="4" name="図 3">
          <a:extLst>
            <a:ext uri="{FF2B5EF4-FFF2-40B4-BE49-F238E27FC236}">
              <a16:creationId xmlns:a16="http://schemas.microsoft.com/office/drawing/2014/main" id="{0BDCE5A7-FD9D-D1A9-BF76-89D6D2AACBAE}"/>
            </a:ext>
          </a:extLst>
        </xdr:cNvPr>
        <xdr:cNvPicPr>
          <a:picLocks noChangeAspect="1"/>
        </xdr:cNvPicPr>
      </xdr:nvPicPr>
      <xdr:blipFill>
        <a:blip xmlns:r="http://schemas.openxmlformats.org/officeDocument/2006/relationships" r:embed="rId1"/>
        <a:stretch>
          <a:fillRect/>
        </a:stretch>
      </xdr:blipFill>
      <xdr:spPr>
        <a:xfrm>
          <a:off x="0" y="2011680"/>
          <a:ext cx="7175614" cy="71207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137160</xdr:colOff>
      <xdr:row>8</xdr:row>
      <xdr:rowOff>106680</xdr:rowOff>
    </xdr:from>
    <xdr:to>
      <xdr:col>10</xdr:col>
      <xdr:colOff>506435</xdr:colOff>
      <xdr:row>19</xdr:row>
      <xdr:rowOff>134279</xdr:rowOff>
    </xdr:to>
    <xdr:pic>
      <xdr:nvPicPr>
        <xdr:cNvPr id="4" name="図 3">
          <a:extLst>
            <a:ext uri="{FF2B5EF4-FFF2-40B4-BE49-F238E27FC236}">
              <a16:creationId xmlns:a16="http://schemas.microsoft.com/office/drawing/2014/main" id="{83FC20EB-05AF-4F02-14D3-C4F0FCBA001A}"/>
            </a:ext>
          </a:extLst>
        </xdr:cNvPr>
        <xdr:cNvPicPr>
          <a:picLocks noChangeAspect="1"/>
        </xdr:cNvPicPr>
      </xdr:nvPicPr>
      <xdr:blipFill>
        <a:blip xmlns:r="http://schemas.openxmlformats.org/officeDocument/2006/relationships" r:embed="rId1"/>
        <a:stretch>
          <a:fillRect/>
        </a:stretch>
      </xdr:blipFill>
      <xdr:spPr>
        <a:xfrm>
          <a:off x="518160" y="2324100"/>
          <a:ext cx="5383235" cy="1932599"/>
        </a:xfrm>
        <a:prstGeom prst="rect">
          <a:avLst/>
        </a:prstGeom>
      </xdr:spPr>
    </xdr:pic>
    <xdr:clientData/>
  </xdr:twoCellAnchor>
</xdr:wsDr>
</file>

<file path=xl/drawings/drawing90.xml><?xml version="1.0" encoding="utf-8"?>
<xdr:wsDr xmlns:xdr="http://schemas.openxmlformats.org/drawingml/2006/spreadsheetDrawing" xmlns:a="http://schemas.openxmlformats.org/drawingml/2006/main">
  <xdr:twoCellAnchor editAs="oneCell">
    <xdr:from>
      <xdr:col>0</xdr:col>
      <xdr:colOff>0</xdr:colOff>
      <xdr:row>6</xdr:row>
      <xdr:rowOff>60960</xdr:rowOff>
    </xdr:from>
    <xdr:to>
      <xdr:col>10</xdr:col>
      <xdr:colOff>607118</xdr:colOff>
      <xdr:row>25</xdr:row>
      <xdr:rowOff>180327</xdr:rowOff>
    </xdr:to>
    <xdr:pic>
      <xdr:nvPicPr>
        <xdr:cNvPr id="4" name="図 3">
          <a:extLst>
            <a:ext uri="{FF2B5EF4-FFF2-40B4-BE49-F238E27FC236}">
              <a16:creationId xmlns:a16="http://schemas.microsoft.com/office/drawing/2014/main" id="{3A6F7FFA-1114-2A0F-080F-24BEF4D3AECB}"/>
            </a:ext>
          </a:extLst>
        </xdr:cNvPr>
        <xdr:cNvPicPr>
          <a:picLocks noChangeAspect="1"/>
        </xdr:cNvPicPr>
      </xdr:nvPicPr>
      <xdr:blipFill>
        <a:blip xmlns:r="http://schemas.openxmlformats.org/officeDocument/2006/relationships" r:embed="rId1"/>
        <a:stretch>
          <a:fillRect/>
        </a:stretch>
      </xdr:blipFill>
      <xdr:spPr>
        <a:xfrm>
          <a:off x="0" y="1943100"/>
          <a:ext cx="6535478" cy="5712447"/>
        </a:xfrm>
        <a:prstGeom prst="rect">
          <a:avLst/>
        </a:prstGeom>
      </xdr:spPr>
    </xdr:pic>
    <xdr:clientData/>
  </xdr:twoCellAnchor>
</xdr:wsDr>
</file>

<file path=xl/drawings/drawing91.xml><?xml version="1.0" encoding="utf-8"?>
<xdr:wsDr xmlns:xdr="http://schemas.openxmlformats.org/drawingml/2006/spreadsheetDrawing" xmlns:a="http://schemas.openxmlformats.org/drawingml/2006/main">
  <xdr:twoCellAnchor editAs="oneCell">
    <xdr:from>
      <xdr:col>2</xdr:col>
      <xdr:colOff>144780</xdr:colOff>
      <xdr:row>7</xdr:row>
      <xdr:rowOff>114300</xdr:rowOff>
    </xdr:from>
    <xdr:to>
      <xdr:col>10</xdr:col>
      <xdr:colOff>411480</xdr:colOff>
      <xdr:row>8</xdr:row>
      <xdr:rowOff>1196340</xdr:rowOff>
    </xdr:to>
    <xdr:pic>
      <xdr:nvPicPr>
        <xdr:cNvPr id="3" name="図 2">
          <a:extLst>
            <a:ext uri="{FF2B5EF4-FFF2-40B4-BE49-F238E27FC236}">
              <a16:creationId xmlns:a16="http://schemas.microsoft.com/office/drawing/2014/main" id="{AF9F32D1-040E-578D-784A-F1158398608F}"/>
            </a:ext>
          </a:extLst>
        </xdr:cNvPr>
        <xdr:cNvPicPr>
          <a:picLocks noChangeAspect="1"/>
        </xdr:cNvPicPr>
      </xdr:nvPicPr>
      <xdr:blipFill>
        <a:blip xmlns:r="http://schemas.openxmlformats.org/officeDocument/2006/relationships" r:embed="rId1"/>
        <a:stretch>
          <a:fillRect/>
        </a:stretch>
      </xdr:blipFill>
      <xdr:spPr>
        <a:xfrm>
          <a:off x="525780" y="2164080"/>
          <a:ext cx="5989320" cy="1249680"/>
        </a:xfrm>
        <a:prstGeom prst="rect">
          <a:avLst/>
        </a:prstGeom>
      </xdr:spPr>
    </xdr:pic>
    <xdr:clientData/>
  </xdr:twoCellAnchor>
  <xdr:twoCellAnchor editAs="oneCell">
    <xdr:from>
      <xdr:col>1</xdr:col>
      <xdr:colOff>15240</xdr:colOff>
      <xdr:row>8</xdr:row>
      <xdr:rowOff>822960</xdr:rowOff>
    </xdr:from>
    <xdr:to>
      <xdr:col>10</xdr:col>
      <xdr:colOff>414474</xdr:colOff>
      <xdr:row>22</xdr:row>
      <xdr:rowOff>15240</xdr:rowOff>
    </xdr:to>
    <xdr:pic>
      <xdr:nvPicPr>
        <xdr:cNvPr id="4" name="図 3">
          <a:extLst>
            <a:ext uri="{FF2B5EF4-FFF2-40B4-BE49-F238E27FC236}">
              <a16:creationId xmlns:a16="http://schemas.microsoft.com/office/drawing/2014/main" id="{60B42F17-8D61-6FF4-B0D0-C22C990F0951}"/>
            </a:ext>
          </a:extLst>
        </xdr:cNvPr>
        <xdr:cNvPicPr>
          <a:picLocks noChangeAspect="1"/>
        </xdr:cNvPicPr>
      </xdr:nvPicPr>
      <xdr:blipFill>
        <a:blip xmlns:r="http://schemas.openxmlformats.org/officeDocument/2006/relationships" r:embed="rId2"/>
        <a:stretch>
          <a:fillRect/>
        </a:stretch>
      </xdr:blipFill>
      <xdr:spPr>
        <a:xfrm>
          <a:off x="205740" y="3040380"/>
          <a:ext cx="6312354" cy="3947160"/>
        </a:xfrm>
        <a:prstGeom prst="rect">
          <a:avLst/>
        </a:prstGeom>
      </xdr:spPr>
    </xdr:pic>
    <xdr:clientData/>
  </xdr:twoCellAnchor>
</xdr:wsDr>
</file>

<file path=xl/drawings/drawing92.xml><?xml version="1.0" encoding="utf-8"?>
<xdr:wsDr xmlns:xdr="http://schemas.openxmlformats.org/drawingml/2006/spreadsheetDrawing" xmlns:a="http://schemas.openxmlformats.org/drawingml/2006/main">
  <xdr:twoCellAnchor editAs="oneCell">
    <xdr:from>
      <xdr:col>0</xdr:col>
      <xdr:colOff>0</xdr:colOff>
      <xdr:row>6</xdr:row>
      <xdr:rowOff>53340</xdr:rowOff>
    </xdr:from>
    <xdr:to>
      <xdr:col>11</xdr:col>
      <xdr:colOff>98149</xdr:colOff>
      <xdr:row>27</xdr:row>
      <xdr:rowOff>119431</xdr:rowOff>
    </xdr:to>
    <xdr:pic>
      <xdr:nvPicPr>
        <xdr:cNvPr id="3" name="図 2">
          <a:extLst>
            <a:ext uri="{FF2B5EF4-FFF2-40B4-BE49-F238E27FC236}">
              <a16:creationId xmlns:a16="http://schemas.microsoft.com/office/drawing/2014/main" id="{3F75D5F4-3AF4-5310-00B2-35F3DF4C2409}"/>
            </a:ext>
          </a:extLst>
        </xdr:cNvPr>
        <xdr:cNvPicPr>
          <a:picLocks noChangeAspect="1"/>
        </xdr:cNvPicPr>
      </xdr:nvPicPr>
      <xdr:blipFill>
        <a:blip xmlns:r="http://schemas.openxmlformats.org/officeDocument/2006/relationships" r:embed="rId1"/>
        <a:stretch>
          <a:fillRect/>
        </a:stretch>
      </xdr:blipFill>
      <xdr:spPr>
        <a:xfrm>
          <a:off x="0" y="2156460"/>
          <a:ext cx="7078069" cy="6444031"/>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drawing" Target="../drawings/drawing75.xml"/><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drawing" Target="../drawings/drawing76.xml"/><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drawing" Target="../drawings/drawing77.xml"/><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drawing" Target="../drawings/drawing78.xml"/><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drawing" Target="../drawings/drawing79.xml"/><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8.xml.rels><?xml version="1.0" encoding="UTF-8" standalone="yes"?>
<Relationships xmlns="http://schemas.openxmlformats.org/package/2006/relationships"><Relationship Id="rId2" Type="http://schemas.openxmlformats.org/officeDocument/2006/relationships/drawing" Target="../drawings/drawing80.xml"/><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2" Type="http://schemas.openxmlformats.org/officeDocument/2006/relationships/drawing" Target="../drawings/drawing81.xml"/><Relationship Id="rId1" Type="http://schemas.openxmlformats.org/officeDocument/2006/relationships/printerSettings" Target="../printerSettings/printerSettings10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82.xml"/><Relationship Id="rId1" Type="http://schemas.openxmlformats.org/officeDocument/2006/relationships/printerSettings" Target="../printerSettings/printerSettings110.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83.xml"/><Relationship Id="rId1" Type="http://schemas.openxmlformats.org/officeDocument/2006/relationships/printerSettings" Target="../printerSettings/printerSettings111.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84.xml"/><Relationship Id="rId1" Type="http://schemas.openxmlformats.org/officeDocument/2006/relationships/printerSettings" Target="../printerSettings/printerSettings112.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4.xml.rels><?xml version="1.0" encoding="UTF-8" standalone="yes"?>
<Relationships xmlns="http://schemas.openxmlformats.org/package/2006/relationships"><Relationship Id="rId2" Type="http://schemas.openxmlformats.org/officeDocument/2006/relationships/drawing" Target="../drawings/drawing85.xml"/><Relationship Id="rId1" Type="http://schemas.openxmlformats.org/officeDocument/2006/relationships/printerSettings" Target="../printerSettings/printerSettings114.bin"/></Relationships>
</file>

<file path=xl/worksheets/_rels/sheet115.xml.rels><?xml version="1.0" encoding="UTF-8" standalone="yes"?>
<Relationships xmlns="http://schemas.openxmlformats.org/package/2006/relationships"><Relationship Id="rId2" Type="http://schemas.openxmlformats.org/officeDocument/2006/relationships/drawing" Target="../drawings/drawing86.xml"/><Relationship Id="rId1" Type="http://schemas.openxmlformats.org/officeDocument/2006/relationships/printerSettings" Target="../printerSettings/printerSettings115.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87.xml"/><Relationship Id="rId1" Type="http://schemas.openxmlformats.org/officeDocument/2006/relationships/printerSettings" Target="../printerSettings/printerSettings116.bin"/></Relationships>
</file>

<file path=xl/worksheets/_rels/sheet117.xml.rels><?xml version="1.0" encoding="UTF-8" standalone="yes"?>
<Relationships xmlns="http://schemas.openxmlformats.org/package/2006/relationships"><Relationship Id="rId2" Type="http://schemas.openxmlformats.org/officeDocument/2006/relationships/drawing" Target="../drawings/drawing88.xml"/><Relationship Id="rId1" Type="http://schemas.openxmlformats.org/officeDocument/2006/relationships/printerSettings" Target="../printerSettings/printerSettings117.bin"/></Relationships>
</file>

<file path=xl/worksheets/_rels/sheet118.xml.rels><?xml version="1.0" encoding="UTF-8" standalone="yes"?>
<Relationships xmlns="http://schemas.openxmlformats.org/package/2006/relationships"><Relationship Id="rId2" Type="http://schemas.openxmlformats.org/officeDocument/2006/relationships/drawing" Target="../drawings/drawing89.xml"/><Relationship Id="rId1" Type="http://schemas.openxmlformats.org/officeDocument/2006/relationships/printerSettings" Target="../printerSettings/printerSettings118.bin"/></Relationships>
</file>

<file path=xl/worksheets/_rels/sheet119.xml.rels><?xml version="1.0" encoding="UTF-8" standalone="yes"?>
<Relationships xmlns="http://schemas.openxmlformats.org/package/2006/relationships"><Relationship Id="rId2" Type="http://schemas.openxmlformats.org/officeDocument/2006/relationships/drawing" Target="../drawings/drawing90.xml"/><Relationship Id="rId1" Type="http://schemas.openxmlformats.org/officeDocument/2006/relationships/printerSettings" Target="../printerSettings/printerSettings119.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2" Type="http://schemas.openxmlformats.org/officeDocument/2006/relationships/drawing" Target="../drawings/drawing91.xml"/><Relationship Id="rId1" Type="http://schemas.openxmlformats.org/officeDocument/2006/relationships/printerSettings" Target="../printerSettings/printerSettings120.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2.xml.rels><?xml version="1.0" encoding="UTF-8" standalone="yes"?>
<Relationships xmlns="http://schemas.openxmlformats.org/package/2006/relationships"><Relationship Id="rId2" Type="http://schemas.openxmlformats.org/officeDocument/2006/relationships/drawing" Target="../drawings/drawing92.xml"/><Relationship Id="rId1" Type="http://schemas.openxmlformats.org/officeDocument/2006/relationships/printerSettings" Target="../printerSettings/printerSettings12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69.xml"/><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drawing" Target="../drawings/drawing70.xml"/><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drawing" Target="../drawings/drawing71.xml"/><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2" Type="http://schemas.openxmlformats.org/officeDocument/2006/relationships/drawing" Target="../drawings/drawing72.xml"/><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drawing" Target="../drawings/drawing73.xml"/><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drawing" Target="../drawings/drawing74.xml"/><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2C9463-64B8-46B9-AFB7-E1F99A4CE7A4}">
  <sheetPr codeName="Sheet1">
    <tabColor rgb="FFFFFFFF"/>
  </sheetPr>
  <dimension ref="A1:K107"/>
  <sheetViews>
    <sheetView tabSelected="1" view="pageBreakPreview" zoomScaleNormal="100" zoomScaleSheetLayoutView="100" workbookViewId="0">
      <selection activeCell="L1" sqref="L1"/>
    </sheetView>
  </sheetViews>
  <sheetFormatPr defaultRowHeight="13.2" x14ac:dyDescent="0.2"/>
  <cols>
    <col min="1" max="1" width="9.6640625" style="593" customWidth="1"/>
    <col min="2" max="9" width="8.88671875" style="593"/>
    <col min="10" max="10" width="9.33203125" style="593" customWidth="1"/>
    <col min="11" max="11" width="2.109375" style="593" customWidth="1"/>
    <col min="12" max="16384" width="8.88671875" style="593"/>
  </cols>
  <sheetData>
    <row r="1" spans="1:11" x14ac:dyDescent="0.2">
      <c r="A1" s="592"/>
      <c r="B1" s="592"/>
      <c r="C1" s="592"/>
      <c r="D1" s="592"/>
      <c r="E1" s="592"/>
      <c r="F1" s="592"/>
      <c r="G1" s="592"/>
      <c r="H1" s="592"/>
    </row>
    <row r="6" spans="1:11" x14ac:dyDescent="0.2">
      <c r="D6" s="594"/>
      <c r="E6" s="594"/>
      <c r="F6" s="594"/>
      <c r="G6" s="594"/>
      <c r="H6" s="594"/>
      <c r="I6" s="594"/>
      <c r="J6" s="594"/>
      <c r="K6" s="594"/>
    </row>
    <row r="7" spans="1:11" x14ac:dyDescent="0.2">
      <c r="D7" s="594"/>
      <c r="E7" s="594"/>
      <c r="F7" s="594"/>
      <c r="G7" s="594"/>
      <c r="H7" s="594"/>
      <c r="I7" s="594"/>
      <c r="J7" s="594"/>
      <c r="K7" s="594"/>
    </row>
    <row r="8" spans="1:11" x14ac:dyDescent="0.2">
      <c r="D8" s="594"/>
      <c r="E8" s="594"/>
      <c r="F8" s="594"/>
      <c r="G8" s="594"/>
      <c r="H8" s="594"/>
      <c r="I8" s="594"/>
      <c r="J8" s="594"/>
      <c r="K8" s="594"/>
    </row>
    <row r="9" spans="1:11" x14ac:dyDescent="0.2">
      <c r="D9" s="594"/>
      <c r="E9" s="594"/>
      <c r="F9" s="594"/>
      <c r="G9" s="594"/>
      <c r="H9" s="594"/>
      <c r="I9" s="594"/>
      <c r="J9" s="594"/>
      <c r="K9" s="594"/>
    </row>
    <row r="10" spans="1:11" x14ac:dyDescent="0.2">
      <c r="D10" s="594"/>
      <c r="E10" s="594"/>
      <c r="F10" s="594"/>
      <c r="G10" s="594"/>
      <c r="H10" s="594"/>
      <c r="I10" s="594"/>
      <c r="J10" s="594"/>
      <c r="K10" s="594"/>
    </row>
    <row r="11" spans="1:11" x14ac:dyDescent="0.2">
      <c r="D11" s="594"/>
      <c r="E11" s="594"/>
      <c r="F11" s="594"/>
      <c r="G11" s="594"/>
      <c r="H11" s="594"/>
      <c r="I11" s="594"/>
      <c r="J11" s="594"/>
      <c r="K11" s="594"/>
    </row>
    <row r="12" spans="1:11" x14ac:dyDescent="0.2">
      <c r="D12" s="594"/>
      <c r="E12" s="594"/>
      <c r="F12" s="594"/>
      <c r="G12" s="594"/>
      <c r="H12" s="594"/>
      <c r="I12" s="594"/>
      <c r="J12" s="594"/>
      <c r="K12" s="594"/>
    </row>
    <row r="13" spans="1:11" x14ac:dyDescent="0.2">
      <c r="D13" s="594"/>
      <c r="E13" s="594"/>
      <c r="F13" s="594"/>
      <c r="G13" s="594"/>
      <c r="H13" s="594"/>
      <c r="I13" s="594"/>
      <c r="J13" s="594"/>
      <c r="K13" s="594"/>
    </row>
    <row r="14" spans="1:11" x14ac:dyDescent="0.2">
      <c r="D14" s="594"/>
      <c r="E14" s="594"/>
      <c r="F14" s="594"/>
      <c r="G14" s="594"/>
      <c r="H14" s="594"/>
      <c r="I14" s="594"/>
      <c r="J14" s="594"/>
      <c r="K14" s="594"/>
    </row>
    <row r="15" spans="1:11" x14ac:dyDescent="0.2">
      <c r="D15" s="594"/>
      <c r="E15" s="594"/>
      <c r="F15" s="594"/>
      <c r="G15" s="594"/>
      <c r="H15" s="594"/>
      <c r="I15" s="594"/>
      <c r="J15" s="594"/>
      <c r="K15" s="594"/>
    </row>
    <row r="16" spans="1:11" x14ac:dyDescent="0.2">
      <c r="D16" s="594"/>
      <c r="E16" s="594"/>
      <c r="F16" s="594"/>
      <c r="G16" s="594"/>
      <c r="H16" s="594"/>
      <c r="I16" s="594"/>
      <c r="J16" s="594"/>
      <c r="K16" s="594"/>
    </row>
    <row r="17" spans="2:11" x14ac:dyDescent="0.2">
      <c r="D17" s="594"/>
      <c r="E17" s="594"/>
      <c r="F17" s="594"/>
      <c r="G17" s="594"/>
      <c r="H17" s="594"/>
      <c r="I17" s="594"/>
      <c r="J17" s="594"/>
      <c r="K17" s="594"/>
    </row>
    <row r="18" spans="2:11" x14ac:dyDescent="0.2">
      <c r="D18" s="594"/>
      <c r="E18" s="594"/>
      <c r="F18" s="594"/>
      <c r="G18" s="594"/>
      <c r="H18" s="594"/>
      <c r="I18" s="594"/>
      <c r="J18" s="594"/>
      <c r="K18" s="594"/>
    </row>
    <row r="19" spans="2:11" x14ac:dyDescent="0.2">
      <c r="D19" s="594"/>
      <c r="E19" s="594"/>
      <c r="F19" s="594"/>
      <c r="G19" s="594"/>
      <c r="H19" s="594"/>
      <c r="I19" s="594"/>
      <c r="J19" s="594"/>
      <c r="K19" s="594"/>
    </row>
    <row r="20" spans="2:11" x14ac:dyDescent="0.2">
      <c r="D20" s="594"/>
      <c r="E20" s="594"/>
      <c r="F20" s="594"/>
      <c r="G20" s="594"/>
      <c r="H20" s="594"/>
      <c r="I20" s="594"/>
      <c r="J20" s="594"/>
      <c r="K20" s="594"/>
    </row>
    <row r="21" spans="2:11" x14ac:dyDescent="0.2">
      <c r="D21" s="594"/>
      <c r="E21" s="594"/>
      <c r="F21" s="594"/>
      <c r="G21" s="594"/>
      <c r="H21" s="594"/>
      <c r="I21" s="594"/>
      <c r="J21" s="594"/>
      <c r="K21" s="594"/>
    </row>
    <row r="22" spans="2:11" x14ac:dyDescent="0.2">
      <c r="D22" s="594"/>
      <c r="E22" s="594"/>
      <c r="F22" s="594"/>
      <c r="G22" s="594"/>
      <c r="H22" s="594"/>
      <c r="I22" s="594"/>
      <c r="J22" s="594"/>
      <c r="K22" s="594"/>
    </row>
    <row r="23" spans="2:11" x14ac:dyDescent="0.2">
      <c r="D23" s="594"/>
      <c r="E23" s="594"/>
      <c r="F23" s="594"/>
      <c r="G23" s="594"/>
      <c r="H23" s="594"/>
      <c r="I23" s="594"/>
      <c r="J23" s="594"/>
      <c r="K23" s="594"/>
    </row>
    <row r="24" spans="2:11" x14ac:dyDescent="0.2">
      <c r="D24" s="594"/>
      <c r="E24" s="594"/>
      <c r="F24" s="594"/>
      <c r="G24" s="594"/>
      <c r="H24" s="594"/>
      <c r="I24" s="594"/>
      <c r="J24" s="594"/>
      <c r="K24" s="594"/>
    </row>
    <row r="25" spans="2:11" x14ac:dyDescent="0.2">
      <c r="D25" s="594"/>
      <c r="E25" s="594"/>
      <c r="F25" s="594"/>
      <c r="G25" s="594"/>
      <c r="H25" s="594"/>
      <c r="I25" s="594"/>
      <c r="J25" s="594"/>
      <c r="K25" s="594"/>
    </row>
    <row r="26" spans="2:11" x14ac:dyDescent="0.2">
      <c r="D26" s="594"/>
      <c r="E26" s="594"/>
      <c r="F26" s="594"/>
      <c r="G26" s="594"/>
      <c r="H26" s="594"/>
      <c r="I26" s="594"/>
      <c r="J26" s="594"/>
      <c r="K26" s="594"/>
    </row>
    <row r="27" spans="2:11" x14ac:dyDescent="0.2">
      <c r="D27" s="594"/>
      <c r="E27" s="594"/>
      <c r="F27" s="594"/>
      <c r="G27" s="594"/>
      <c r="H27" s="594"/>
      <c r="I27" s="594"/>
      <c r="J27" s="594"/>
      <c r="K27" s="594"/>
    </row>
    <row r="28" spans="2:11" x14ac:dyDescent="0.2">
      <c r="D28" s="594"/>
      <c r="E28" s="594"/>
      <c r="F28" s="594"/>
      <c r="G28" s="594"/>
      <c r="H28" s="594"/>
      <c r="I28" s="594"/>
      <c r="J28" s="594"/>
      <c r="K28" s="594"/>
    </row>
    <row r="29" spans="2:11" x14ac:dyDescent="0.2">
      <c r="D29" s="594"/>
      <c r="E29" s="594"/>
      <c r="F29" s="594"/>
      <c r="G29" s="594"/>
      <c r="H29" s="594"/>
      <c r="I29" s="594"/>
      <c r="J29" s="594"/>
      <c r="K29" s="594"/>
    </row>
    <row r="30" spans="2:11" ht="37.200000000000003" customHeight="1" x14ac:dyDescent="0.2">
      <c r="B30" s="595"/>
      <c r="C30" s="595"/>
      <c r="D30" s="596"/>
      <c r="E30" s="596"/>
      <c r="F30" s="596"/>
      <c r="G30" s="596"/>
      <c r="H30" s="596"/>
      <c r="I30" s="596"/>
      <c r="J30" s="596"/>
      <c r="K30" s="594"/>
    </row>
    <row r="31" spans="2:11" ht="37.200000000000003" customHeight="1" x14ac:dyDescent="0.2">
      <c r="B31" s="597"/>
      <c r="C31" s="597"/>
      <c r="D31" s="598"/>
      <c r="E31" s="598"/>
      <c r="F31" s="598"/>
      <c r="G31" s="598"/>
      <c r="H31" s="598"/>
      <c r="I31" s="598"/>
      <c r="J31" s="598"/>
      <c r="K31" s="594"/>
    </row>
    <row r="32" spans="2:11" x14ac:dyDescent="0.2">
      <c r="D32" s="594"/>
      <c r="E32" s="594"/>
      <c r="F32" s="594"/>
      <c r="G32" s="594"/>
      <c r="H32" s="594"/>
      <c r="I32" s="594"/>
      <c r="J32" s="594"/>
      <c r="K32" s="594"/>
    </row>
    <row r="33" spans="4:11" x14ac:dyDescent="0.2">
      <c r="D33" s="594"/>
      <c r="E33" s="594"/>
      <c r="F33" s="594"/>
      <c r="G33" s="594"/>
      <c r="H33" s="594"/>
      <c r="I33" s="594"/>
      <c r="J33" s="594"/>
      <c r="K33" s="594"/>
    </row>
    <row r="34" spans="4:11" x14ac:dyDescent="0.2">
      <c r="D34" s="594"/>
      <c r="E34" s="594"/>
      <c r="F34" s="594"/>
      <c r="G34" s="594"/>
      <c r="H34" s="594"/>
      <c r="I34" s="594"/>
      <c r="J34" s="594"/>
      <c r="K34" s="594"/>
    </row>
    <row r="35" spans="4:11" x14ac:dyDescent="0.2">
      <c r="D35" s="594"/>
      <c r="E35" s="594"/>
      <c r="F35" s="594"/>
      <c r="G35" s="594"/>
      <c r="H35" s="594"/>
      <c r="I35" s="594"/>
      <c r="J35" s="594"/>
      <c r="K35" s="594"/>
    </row>
    <row r="36" spans="4:11" x14ac:dyDescent="0.2">
      <c r="D36" s="594"/>
      <c r="E36" s="594"/>
      <c r="F36" s="594"/>
      <c r="G36" s="594"/>
      <c r="H36" s="594"/>
      <c r="I36" s="594"/>
      <c r="J36" s="594"/>
      <c r="K36" s="594"/>
    </row>
    <row r="37" spans="4:11" x14ac:dyDescent="0.2">
      <c r="D37" s="594"/>
      <c r="E37" s="594"/>
      <c r="F37" s="594"/>
      <c r="G37" s="594"/>
      <c r="H37" s="594"/>
      <c r="I37" s="594"/>
      <c r="J37" s="594"/>
      <c r="K37" s="594"/>
    </row>
    <row r="38" spans="4:11" x14ac:dyDescent="0.2">
      <c r="D38" s="594"/>
      <c r="E38" s="594"/>
      <c r="F38" s="594"/>
      <c r="G38" s="594"/>
      <c r="H38" s="594"/>
      <c r="I38" s="594"/>
      <c r="J38" s="594"/>
      <c r="K38" s="594"/>
    </row>
    <row r="39" spans="4:11" x14ac:dyDescent="0.2">
      <c r="D39" s="594"/>
      <c r="E39" s="594"/>
      <c r="F39" s="594"/>
      <c r="G39" s="594"/>
      <c r="H39" s="594"/>
      <c r="I39" s="594"/>
      <c r="J39" s="594"/>
      <c r="K39" s="594"/>
    </row>
    <row r="40" spans="4:11" x14ac:dyDescent="0.2">
      <c r="D40" s="594"/>
      <c r="E40" s="594"/>
      <c r="F40" s="594"/>
      <c r="G40" s="594"/>
      <c r="H40" s="594"/>
      <c r="I40" s="594"/>
      <c r="J40" s="594"/>
      <c r="K40" s="594"/>
    </row>
    <row r="41" spans="4:11" x14ac:dyDescent="0.2">
      <c r="D41" s="594"/>
      <c r="E41" s="594"/>
      <c r="F41" s="594"/>
      <c r="G41" s="594"/>
      <c r="H41" s="594"/>
      <c r="I41" s="594"/>
      <c r="J41" s="594"/>
      <c r="K41" s="594"/>
    </row>
    <row r="42" spans="4:11" x14ac:dyDescent="0.2">
      <c r="D42" s="594"/>
      <c r="E42" s="594"/>
      <c r="F42" s="594"/>
      <c r="G42" s="594"/>
      <c r="H42" s="594"/>
      <c r="I42" s="594"/>
      <c r="J42" s="594"/>
      <c r="K42" s="594"/>
    </row>
    <row r="43" spans="4:11" x14ac:dyDescent="0.2">
      <c r="D43" s="594"/>
      <c r="E43" s="594"/>
      <c r="F43" s="594"/>
      <c r="G43" s="594"/>
      <c r="H43" s="594"/>
      <c r="I43" s="594"/>
      <c r="J43" s="594"/>
      <c r="K43" s="594"/>
    </row>
    <row r="44" spans="4:11" x14ac:dyDescent="0.2">
      <c r="D44" s="594"/>
      <c r="E44" s="594"/>
      <c r="F44" s="594"/>
      <c r="G44" s="594"/>
      <c r="H44" s="594"/>
      <c r="I44" s="594"/>
      <c r="J44" s="594"/>
      <c r="K44" s="594"/>
    </row>
    <row r="45" spans="4:11" x14ac:dyDescent="0.2">
      <c r="D45" s="594"/>
      <c r="E45" s="594"/>
      <c r="F45" s="594"/>
      <c r="G45" s="594"/>
      <c r="H45" s="594"/>
      <c r="I45" s="594"/>
      <c r="J45" s="594"/>
      <c r="K45" s="594"/>
    </row>
    <row r="46" spans="4:11" x14ac:dyDescent="0.2">
      <c r="D46" s="594"/>
      <c r="E46" s="594"/>
      <c r="F46" s="594"/>
      <c r="G46" s="594"/>
      <c r="H46" s="594"/>
      <c r="I46" s="594"/>
      <c r="J46" s="594"/>
      <c r="K46" s="594"/>
    </row>
    <row r="47" spans="4:11" x14ac:dyDescent="0.2">
      <c r="D47" s="594"/>
      <c r="E47" s="594"/>
      <c r="F47" s="594"/>
      <c r="G47" s="594"/>
      <c r="H47" s="594"/>
      <c r="I47" s="594"/>
      <c r="J47" s="594"/>
      <c r="K47" s="594"/>
    </row>
    <row r="48" spans="4:11" x14ac:dyDescent="0.2">
      <c r="D48" s="594"/>
      <c r="E48" s="594"/>
      <c r="F48" s="594"/>
      <c r="G48" s="594"/>
      <c r="H48" s="594"/>
      <c r="I48" s="594"/>
      <c r="J48" s="594"/>
      <c r="K48" s="594"/>
    </row>
    <row r="49" spans="4:11" x14ac:dyDescent="0.2">
      <c r="D49" s="594"/>
      <c r="E49" s="594"/>
      <c r="F49" s="594"/>
      <c r="G49" s="594"/>
      <c r="H49" s="594"/>
      <c r="I49" s="594"/>
      <c r="J49" s="594"/>
      <c r="K49" s="594"/>
    </row>
    <row r="50" spans="4:11" x14ac:dyDescent="0.2">
      <c r="D50" s="594"/>
      <c r="E50" s="594"/>
      <c r="F50" s="594"/>
      <c r="G50" s="594"/>
      <c r="H50" s="594"/>
      <c r="I50" s="594"/>
      <c r="J50" s="594"/>
      <c r="K50" s="594"/>
    </row>
    <row r="51" spans="4:11" x14ac:dyDescent="0.2">
      <c r="D51" s="594"/>
      <c r="E51" s="594"/>
      <c r="F51" s="594"/>
      <c r="G51" s="594"/>
      <c r="H51" s="594"/>
      <c r="I51" s="594"/>
      <c r="J51" s="594"/>
      <c r="K51" s="594"/>
    </row>
    <row r="52" spans="4:11" x14ac:dyDescent="0.2">
      <c r="D52" s="594"/>
      <c r="E52" s="594"/>
      <c r="F52" s="594"/>
      <c r="G52" s="594"/>
      <c r="H52" s="594"/>
      <c r="I52" s="594"/>
      <c r="J52" s="594"/>
      <c r="K52" s="594"/>
    </row>
    <row r="53" spans="4:11" x14ac:dyDescent="0.2">
      <c r="D53" s="594"/>
      <c r="E53" s="594"/>
      <c r="F53" s="594"/>
      <c r="G53" s="594"/>
      <c r="H53" s="594"/>
      <c r="I53" s="594"/>
      <c r="J53" s="594"/>
      <c r="K53" s="594"/>
    </row>
    <row r="54" spans="4:11" x14ac:dyDescent="0.2">
      <c r="D54" s="594"/>
      <c r="E54" s="594"/>
      <c r="F54" s="594"/>
      <c r="G54" s="594"/>
      <c r="H54" s="594"/>
      <c r="I54" s="594"/>
      <c r="J54" s="594"/>
      <c r="K54" s="594"/>
    </row>
    <row r="55" spans="4:11" x14ac:dyDescent="0.2">
      <c r="D55" s="594"/>
      <c r="E55" s="594"/>
      <c r="F55" s="594"/>
      <c r="G55" s="594"/>
      <c r="H55" s="594"/>
      <c r="I55" s="594"/>
      <c r="J55" s="594"/>
      <c r="K55" s="594"/>
    </row>
    <row r="56" spans="4:11" x14ac:dyDescent="0.2">
      <c r="D56" s="594"/>
      <c r="E56" s="594"/>
      <c r="F56" s="594"/>
      <c r="G56" s="594"/>
      <c r="H56" s="594"/>
      <c r="I56" s="594"/>
      <c r="J56" s="594"/>
      <c r="K56" s="594"/>
    </row>
    <row r="57" spans="4:11" x14ac:dyDescent="0.2">
      <c r="D57" s="594"/>
      <c r="E57" s="594"/>
      <c r="F57" s="594"/>
      <c r="G57" s="594"/>
      <c r="H57" s="594"/>
      <c r="I57" s="594"/>
      <c r="J57" s="594"/>
      <c r="K57" s="594"/>
    </row>
    <row r="58" spans="4:11" x14ac:dyDescent="0.2">
      <c r="D58" s="594"/>
      <c r="E58" s="594"/>
      <c r="F58" s="594"/>
      <c r="G58" s="594"/>
      <c r="H58" s="594"/>
      <c r="I58" s="594"/>
      <c r="J58" s="594"/>
      <c r="K58" s="594"/>
    </row>
    <row r="59" spans="4:11" x14ac:dyDescent="0.2">
      <c r="D59" s="594"/>
      <c r="E59" s="594"/>
      <c r="F59" s="594"/>
      <c r="G59" s="594"/>
      <c r="H59" s="594"/>
      <c r="I59" s="594"/>
      <c r="J59" s="594"/>
      <c r="K59" s="594"/>
    </row>
    <row r="60" spans="4:11" x14ac:dyDescent="0.2">
      <c r="D60" s="594"/>
      <c r="E60" s="594"/>
      <c r="F60" s="594"/>
      <c r="G60" s="594"/>
      <c r="H60" s="594"/>
      <c r="I60" s="594"/>
      <c r="J60" s="594"/>
      <c r="K60" s="594"/>
    </row>
    <row r="61" spans="4:11" x14ac:dyDescent="0.2">
      <c r="D61" s="594"/>
      <c r="E61" s="594"/>
      <c r="F61" s="594"/>
      <c r="G61" s="594"/>
      <c r="H61" s="594"/>
      <c r="I61" s="594"/>
      <c r="J61" s="594"/>
      <c r="K61" s="594"/>
    </row>
    <row r="62" spans="4:11" x14ac:dyDescent="0.2">
      <c r="D62" s="594"/>
      <c r="E62" s="594"/>
      <c r="F62" s="594"/>
      <c r="G62" s="594"/>
      <c r="H62" s="594"/>
      <c r="I62" s="594"/>
      <c r="J62" s="594"/>
      <c r="K62" s="594"/>
    </row>
    <row r="63" spans="4:11" x14ac:dyDescent="0.2">
      <c r="D63" s="594"/>
      <c r="E63" s="594"/>
      <c r="F63" s="594"/>
      <c r="G63" s="594"/>
      <c r="H63" s="594"/>
      <c r="I63" s="594"/>
      <c r="J63" s="594"/>
      <c r="K63" s="594"/>
    </row>
    <row r="64" spans="4:11" x14ac:dyDescent="0.2">
      <c r="D64" s="594"/>
      <c r="E64" s="594"/>
      <c r="F64" s="594"/>
      <c r="G64" s="594"/>
      <c r="H64" s="594"/>
      <c r="I64" s="594"/>
      <c r="J64" s="594"/>
      <c r="K64" s="594"/>
    </row>
    <row r="65" spans="4:11" x14ac:dyDescent="0.2">
      <c r="D65" s="594"/>
      <c r="E65" s="594"/>
      <c r="F65" s="594"/>
      <c r="G65" s="594"/>
      <c r="H65" s="594"/>
      <c r="I65" s="594"/>
      <c r="J65" s="594"/>
      <c r="K65" s="594"/>
    </row>
    <row r="66" spans="4:11" x14ac:dyDescent="0.2">
      <c r="D66" s="594"/>
      <c r="E66" s="594"/>
      <c r="F66" s="594"/>
      <c r="G66" s="594"/>
      <c r="H66" s="594"/>
      <c r="I66" s="594"/>
      <c r="J66" s="594"/>
      <c r="K66" s="594"/>
    </row>
    <row r="67" spans="4:11" x14ac:dyDescent="0.2">
      <c r="D67" s="594"/>
      <c r="E67" s="594"/>
      <c r="F67" s="594"/>
      <c r="G67" s="594"/>
      <c r="H67" s="594"/>
      <c r="I67" s="594"/>
      <c r="J67" s="594"/>
      <c r="K67" s="594"/>
    </row>
    <row r="68" spans="4:11" x14ac:dyDescent="0.2">
      <c r="D68" s="594"/>
      <c r="E68" s="594"/>
      <c r="F68" s="594"/>
      <c r="G68" s="594"/>
      <c r="H68" s="594"/>
      <c r="I68" s="594"/>
      <c r="J68" s="594"/>
      <c r="K68" s="594"/>
    </row>
    <row r="69" spans="4:11" x14ac:dyDescent="0.2">
      <c r="D69" s="594"/>
      <c r="E69" s="594"/>
      <c r="F69" s="594"/>
      <c r="G69" s="594"/>
      <c r="H69" s="594"/>
      <c r="I69" s="594"/>
      <c r="J69" s="594"/>
      <c r="K69" s="594"/>
    </row>
    <row r="70" spans="4:11" x14ac:dyDescent="0.2">
      <c r="D70" s="594"/>
      <c r="E70" s="594"/>
      <c r="F70" s="594"/>
      <c r="G70" s="594"/>
      <c r="H70" s="594"/>
      <c r="I70" s="594"/>
      <c r="J70" s="594"/>
      <c r="K70" s="594"/>
    </row>
    <row r="71" spans="4:11" x14ac:dyDescent="0.2">
      <c r="D71" s="594"/>
      <c r="E71" s="594"/>
      <c r="F71" s="594"/>
      <c r="G71" s="594"/>
      <c r="H71" s="594"/>
      <c r="I71" s="594"/>
      <c r="J71" s="594"/>
      <c r="K71" s="594"/>
    </row>
    <row r="72" spans="4:11" x14ac:dyDescent="0.2">
      <c r="D72" s="594"/>
      <c r="E72" s="594"/>
      <c r="F72" s="594"/>
      <c r="G72" s="594"/>
      <c r="H72" s="594"/>
      <c r="I72" s="594"/>
      <c r="J72" s="594"/>
      <c r="K72" s="594"/>
    </row>
    <row r="73" spans="4:11" x14ac:dyDescent="0.2">
      <c r="D73" s="594"/>
      <c r="E73" s="594"/>
      <c r="F73" s="594"/>
      <c r="G73" s="594"/>
      <c r="H73" s="594"/>
      <c r="I73" s="594"/>
      <c r="J73" s="594"/>
      <c r="K73" s="594"/>
    </row>
    <row r="74" spans="4:11" x14ac:dyDescent="0.2">
      <c r="D74" s="594"/>
      <c r="E74" s="594"/>
      <c r="F74" s="594"/>
      <c r="G74" s="594"/>
      <c r="H74" s="594"/>
      <c r="I74" s="594"/>
      <c r="J74" s="594"/>
      <c r="K74" s="594"/>
    </row>
    <row r="75" spans="4:11" x14ac:dyDescent="0.2">
      <c r="D75" s="594"/>
      <c r="E75" s="594"/>
      <c r="F75" s="594"/>
      <c r="G75" s="594"/>
      <c r="H75" s="594"/>
      <c r="I75" s="594"/>
      <c r="J75" s="594"/>
      <c r="K75" s="594"/>
    </row>
    <row r="76" spans="4:11" x14ac:dyDescent="0.2">
      <c r="D76" s="594"/>
      <c r="E76" s="594"/>
      <c r="F76" s="594"/>
      <c r="G76" s="594"/>
      <c r="H76" s="594"/>
      <c r="I76" s="594"/>
      <c r="J76" s="594"/>
      <c r="K76" s="594"/>
    </row>
    <row r="77" spans="4:11" x14ac:dyDescent="0.2">
      <c r="D77" s="594"/>
      <c r="E77" s="594"/>
      <c r="F77" s="594"/>
      <c r="G77" s="594"/>
      <c r="H77" s="594"/>
      <c r="I77" s="594"/>
      <c r="J77" s="594"/>
      <c r="K77" s="594"/>
    </row>
    <row r="78" spans="4:11" x14ac:dyDescent="0.2">
      <c r="D78" s="594"/>
      <c r="E78" s="594"/>
      <c r="F78" s="594"/>
      <c r="G78" s="594"/>
      <c r="H78" s="594"/>
      <c r="I78" s="594"/>
      <c r="J78" s="594"/>
      <c r="K78" s="594"/>
    </row>
    <row r="79" spans="4:11" x14ac:dyDescent="0.2">
      <c r="D79" s="594"/>
      <c r="E79" s="594"/>
      <c r="F79" s="594"/>
      <c r="G79" s="594"/>
      <c r="H79" s="594"/>
      <c r="I79" s="594"/>
      <c r="J79" s="594"/>
      <c r="K79" s="594"/>
    </row>
    <row r="80" spans="4:11" x14ac:dyDescent="0.2">
      <c r="D80" s="594"/>
      <c r="E80" s="594"/>
      <c r="F80" s="594"/>
      <c r="G80" s="594"/>
      <c r="H80" s="594"/>
      <c r="I80" s="594"/>
      <c r="J80" s="594"/>
      <c r="K80" s="594"/>
    </row>
    <row r="81" spans="1:11" x14ac:dyDescent="0.2">
      <c r="D81" s="594"/>
      <c r="E81" s="594"/>
      <c r="F81" s="594"/>
      <c r="G81" s="594"/>
      <c r="H81" s="594"/>
      <c r="I81" s="594"/>
      <c r="J81" s="594"/>
      <c r="K81" s="594"/>
    </row>
    <row r="82" spans="1:11" x14ac:dyDescent="0.2">
      <c r="D82" s="594"/>
      <c r="E82" s="594"/>
      <c r="F82" s="594"/>
      <c r="G82" s="594"/>
      <c r="H82" s="594"/>
      <c r="I82" s="594"/>
      <c r="J82" s="594"/>
      <c r="K82" s="594"/>
    </row>
    <row r="83" spans="1:11" x14ac:dyDescent="0.2">
      <c r="D83" s="594"/>
      <c r="E83" s="594"/>
      <c r="F83" s="594"/>
      <c r="G83" s="594"/>
      <c r="H83" s="594"/>
      <c r="I83" s="594"/>
      <c r="J83" s="594"/>
      <c r="K83" s="594"/>
    </row>
    <row r="84" spans="1:11" x14ac:dyDescent="0.2">
      <c r="D84" s="594"/>
      <c r="E84" s="594"/>
      <c r="F84" s="594"/>
      <c r="G84" s="594"/>
      <c r="H84" s="594"/>
      <c r="I84" s="594"/>
      <c r="J84" s="594"/>
      <c r="K84" s="594"/>
    </row>
    <row r="85" spans="1:11" x14ac:dyDescent="0.2">
      <c r="D85" s="594"/>
      <c r="E85" s="594"/>
      <c r="F85" s="594"/>
      <c r="G85" s="594"/>
      <c r="H85" s="594"/>
      <c r="I85" s="594"/>
      <c r="J85" s="594"/>
      <c r="K85" s="594"/>
    </row>
    <row r="86" spans="1:11" x14ac:dyDescent="0.2">
      <c r="D86" s="594"/>
      <c r="E86" s="594"/>
      <c r="F86" s="594"/>
      <c r="G86" s="594"/>
      <c r="H86" s="594"/>
      <c r="I86" s="594"/>
      <c r="J86" s="594"/>
      <c r="K86" s="594"/>
    </row>
    <row r="87" spans="1:11" x14ac:dyDescent="0.2">
      <c r="D87" s="594"/>
      <c r="E87" s="594"/>
      <c r="F87" s="594"/>
      <c r="G87" s="594"/>
      <c r="H87" s="594"/>
      <c r="I87" s="594"/>
      <c r="J87" s="594"/>
      <c r="K87" s="594"/>
    </row>
    <row r="88" spans="1:11" x14ac:dyDescent="0.2">
      <c r="A88" s="599"/>
      <c r="D88" s="594"/>
      <c r="E88" s="594"/>
      <c r="F88" s="594"/>
      <c r="G88" s="594"/>
      <c r="H88" s="594"/>
      <c r="I88" s="594"/>
      <c r="J88" s="594"/>
      <c r="K88" s="594"/>
    </row>
    <row r="89" spans="1:11" x14ac:dyDescent="0.2">
      <c r="D89" s="594"/>
      <c r="E89" s="594"/>
      <c r="F89" s="594"/>
      <c r="G89" s="594"/>
      <c r="H89" s="594"/>
      <c r="I89" s="594"/>
      <c r="J89" s="594"/>
      <c r="K89" s="594"/>
    </row>
    <row r="90" spans="1:11" x14ac:dyDescent="0.2">
      <c r="D90" s="594"/>
      <c r="E90" s="594"/>
      <c r="F90" s="594"/>
      <c r="G90" s="594"/>
      <c r="H90" s="594"/>
      <c r="I90" s="594"/>
      <c r="J90" s="594"/>
      <c r="K90" s="594"/>
    </row>
    <row r="91" spans="1:11" x14ac:dyDescent="0.2">
      <c r="A91" s="599"/>
      <c r="D91" s="594"/>
      <c r="E91" s="594"/>
      <c r="F91" s="594"/>
      <c r="G91" s="594"/>
      <c r="H91" s="594"/>
      <c r="I91" s="594"/>
      <c r="J91" s="594"/>
      <c r="K91" s="594"/>
    </row>
    <row r="92" spans="1:11" x14ac:dyDescent="0.2">
      <c r="D92" s="594"/>
      <c r="E92" s="594"/>
      <c r="F92" s="594"/>
      <c r="G92" s="594"/>
      <c r="H92" s="594"/>
      <c r="I92" s="594"/>
      <c r="J92" s="594"/>
      <c r="K92" s="594"/>
    </row>
    <row r="93" spans="1:11" x14ac:dyDescent="0.2">
      <c r="D93" s="594"/>
      <c r="E93" s="594"/>
      <c r="F93" s="594"/>
      <c r="G93" s="594"/>
      <c r="H93" s="594"/>
      <c r="I93" s="594"/>
      <c r="J93" s="594"/>
      <c r="K93" s="594"/>
    </row>
    <row r="94" spans="1:11" x14ac:dyDescent="0.2">
      <c r="D94" s="594"/>
      <c r="E94" s="594"/>
      <c r="F94" s="594"/>
      <c r="G94" s="594"/>
      <c r="H94" s="594"/>
      <c r="I94" s="594"/>
      <c r="J94" s="594"/>
      <c r="K94" s="594"/>
    </row>
    <row r="95" spans="1:11" x14ac:dyDescent="0.2">
      <c r="D95" s="594"/>
      <c r="E95" s="594"/>
      <c r="F95" s="594"/>
      <c r="G95" s="594"/>
      <c r="H95" s="594"/>
      <c r="I95" s="594"/>
      <c r="J95" s="594"/>
      <c r="K95" s="594"/>
    </row>
    <row r="96" spans="1:11" x14ac:dyDescent="0.2">
      <c r="D96" s="594"/>
      <c r="E96" s="594"/>
      <c r="F96" s="594"/>
      <c r="G96" s="594"/>
      <c r="H96" s="594"/>
      <c r="I96" s="594"/>
      <c r="J96" s="594"/>
      <c r="K96" s="594"/>
    </row>
    <row r="97" spans="4:11" x14ac:dyDescent="0.2">
      <c r="D97" s="594"/>
      <c r="E97" s="594"/>
      <c r="F97" s="594"/>
      <c r="G97" s="594"/>
      <c r="H97" s="594"/>
      <c r="I97" s="594"/>
      <c r="J97" s="594"/>
      <c r="K97" s="594"/>
    </row>
    <row r="98" spans="4:11" x14ac:dyDescent="0.2">
      <c r="D98" s="594"/>
      <c r="E98" s="594"/>
      <c r="F98" s="594"/>
      <c r="G98" s="594"/>
      <c r="H98" s="594"/>
      <c r="I98" s="594"/>
      <c r="J98" s="594"/>
      <c r="K98" s="594"/>
    </row>
    <row r="99" spans="4:11" x14ac:dyDescent="0.2">
      <c r="D99" s="594"/>
      <c r="E99" s="594"/>
      <c r="F99" s="594"/>
      <c r="G99" s="594"/>
      <c r="H99" s="594"/>
      <c r="I99" s="594"/>
      <c r="J99" s="594"/>
      <c r="K99" s="594"/>
    </row>
    <row r="100" spans="4:11" x14ac:dyDescent="0.2">
      <c r="D100" s="594"/>
      <c r="E100" s="594"/>
      <c r="F100" s="594"/>
      <c r="G100" s="594"/>
      <c r="H100" s="594"/>
      <c r="I100" s="594"/>
      <c r="J100" s="594"/>
      <c r="K100" s="594"/>
    </row>
    <row r="101" spans="4:11" x14ac:dyDescent="0.2">
      <c r="D101" s="594"/>
      <c r="E101" s="594"/>
      <c r="F101" s="594"/>
      <c r="G101" s="594"/>
      <c r="H101" s="594"/>
      <c r="I101" s="594"/>
      <c r="J101" s="594"/>
      <c r="K101" s="594"/>
    </row>
    <row r="102" spans="4:11" x14ac:dyDescent="0.2">
      <c r="D102" s="594"/>
      <c r="E102" s="594"/>
      <c r="F102" s="594"/>
      <c r="G102" s="594"/>
      <c r="H102" s="594"/>
      <c r="I102" s="594"/>
      <c r="J102" s="594"/>
      <c r="K102" s="594"/>
    </row>
    <row r="103" spans="4:11" x14ac:dyDescent="0.2">
      <c r="D103" s="594"/>
      <c r="E103" s="594"/>
      <c r="F103" s="594"/>
      <c r="G103" s="594"/>
      <c r="H103" s="594"/>
      <c r="I103" s="594"/>
      <c r="J103" s="594"/>
      <c r="K103" s="594"/>
    </row>
    <row r="104" spans="4:11" x14ac:dyDescent="0.2">
      <c r="D104" s="594"/>
      <c r="E104" s="594"/>
      <c r="F104" s="594"/>
      <c r="G104" s="594"/>
      <c r="H104" s="594"/>
      <c r="I104" s="594"/>
      <c r="J104" s="594"/>
      <c r="K104" s="594"/>
    </row>
    <row r="105" spans="4:11" x14ac:dyDescent="0.2">
      <c r="D105" s="594"/>
      <c r="E105" s="594"/>
      <c r="F105" s="594"/>
      <c r="G105" s="594"/>
      <c r="H105" s="594"/>
      <c r="I105" s="594"/>
      <c r="J105" s="594"/>
      <c r="K105" s="594"/>
    </row>
    <row r="106" spans="4:11" x14ac:dyDescent="0.2">
      <c r="D106" s="594"/>
      <c r="E106" s="594"/>
      <c r="F106" s="594"/>
      <c r="G106" s="594"/>
      <c r="H106" s="594"/>
      <c r="I106" s="594"/>
      <c r="J106" s="594"/>
      <c r="K106" s="594"/>
    </row>
    <row r="107" spans="4:11" x14ac:dyDescent="0.2">
      <c r="D107" s="594"/>
      <c r="E107" s="594"/>
      <c r="F107" s="594"/>
      <c r="G107" s="594"/>
      <c r="H107" s="594"/>
      <c r="I107" s="594"/>
      <c r="J107" s="594"/>
      <c r="K107" s="594"/>
    </row>
  </sheetData>
  <phoneticPr fontId="4"/>
  <printOptions horizontalCentered="1"/>
  <pageMargins left="0.25" right="0.25" top="0.75" bottom="0.75" header="0.3" footer="0.3"/>
  <pageSetup paperSize="9" orientation="portrait" horizontalDpi="4294967293"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0"/>
  </sheetPr>
  <dimension ref="A1:L50"/>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2.77734375" style="1" customWidth="1"/>
    <col min="6" max="6" width="7.88671875" style="22" customWidth="1"/>
    <col min="7" max="7" width="7.88671875" style="1" customWidth="1"/>
    <col min="8" max="8" width="7.88671875" style="8" customWidth="1"/>
    <col min="9" max="12" width="7.88671875" style="1" customWidth="1"/>
    <col min="13" max="16384" width="9" style="1"/>
  </cols>
  <sheetData>
    <row r="1" spans="1:12" ht="47.4" customHeight="1" x14ac:dyDescent="0.2">
      <c r="A1" s="213" t="s">
        <v>249</v>
      </c>
      <c r="B1" s="9"/>
      <c r="C1" s="9"/>
      <c r="D1" s="13"/>
      <c r="E1" s="213" t="s">
        <v>250</v>
      </c>
      <c r="F1" s="27"/>
      <c r="G1" s="9"/>
      <c r="H1" s="9"/>
      <c r="I1" s="9"/>
      <c r="J1" s="9"/>
      <c r="K1" s="9"/>
      <c r="L1" s="9"/>
    </row>
    <row r="2" spans="1:12" ht="47.4" customHeight="1" x14ac:dyDescent="0.2">
      <c r="A2" s="10"/>
      <c r="B2" s="10"/>
      <c r="C2" s="211" t="s">
        <v>898</v>
      </c>
      <c r="D2" s="10"/>
      <c r="E2" s="10"/>
      <c r="F2" s="31"/>
      <c r="G2" s="10"/>
      <c r="H2" s="10"/>
      <c r="I2" s="10"/>
      <c r="J2" s="10"/>
      <c r="K2" s="10"/>
      <c r="L2" s="10"/>
    </row>
    <row r="3" spans="1:12" ht="13.8" thickBot="1" x14ac:dyDescent="0.25">
      <c r="A3" s="4"/>
      <c r="B3" s="128"/>
      <c r="C3" s="4"/>
      <c r="D3" s="4"/>
      <c r="E3" s="4"/>
      <c r="F3" s="28"/>
      <c r="G3" s="4"/>
      <c r="H3" s="4"/>
      <c r="I3" s="4"/>
      <c r="J3" s="4"/>
      <c r="K3" s="4"/>
      <c r="L3" s="234"/>
    </row>
    <row r="4" spans="1:12" ht="13.5" customHeight="1" x14ac:dyDescent="0.2">
      <c r="A4" s="133"/>
      <c r="B4" s="129"/>
      <c r="C4" s="130"/>
      <c r="D4" s="130"/>
      <c r="E4" s="130"/>
      <c r="F4" s="167"/>
      <c r="G4" s="130"/>
      <c r="H4" s="130"/>
      <c r="I4" s="130"/>
      <c r="J4" s="130"/>
      <c r="K4" s="130"/>
      <c r="L4" s="131"/>
    </row>
    <row r="5" spans="1:12" ht="13.5" customHeight="1" x14ac:dyDescent="0.2">
      <c r="A5" s="4"/>
      <c r="B5" s="141" t="s">
        <v>295</v>
      </c>
      <c r="C5" s="634" t="s">
        <v>460</v>
      </c>
      <c r="D5" s="634"/>
      <c r="E5" s="634"/>
      <c r="F5" s="634"/>
      <c r="G5" s="634"/>
      <c r="H5" s="634"/>
      <c r="I5" s="634"/>
      <c r="J5" s="634"/>
      <c r="K5" s="634"/>
      <c r="L5" s="654"/>
    </row>
    <row r="6" spans="1:12" ht="13.5" customHeight="1" x14ac:dyDescent="0.2">
      <c r="A6" s="4"/>
      <c r="B6" s="235"/>
      <c r="C6" s="460"/>
      <c r="D6" s="460"/>
      <c r="E6" s="460"/>
      <c r="F6" s="460"/>
      <c r="G6" s="460"/>
      <c r="H6" s="460"/>
      <c r="I6" s="460"/>
      <c r="J6" s="460"/>
      <c r="K6" s="460"/>
      <c r="L6" s="461"/>
    </row>
    <row r="7" spans="1:12" ht="13.5" customHeight="1" x14ac:dyDescent="0.2">
      <c r="A7" s="4"/>
      <c r="B7" s="141" t="s">
        <v>295</v>
      </c>
      <c r="C7" s="634" t="s">
        <v>696</v>
      </c>
      <c r="D7" s="634"/>
      <c r="E7" s="634"/>
      <c r="F7" s="634"/>
      <c r="G7" s="634"/>
      <c r="H7" s="634"/>
      <c r="I7" s="634"/>
      <c r="J7" s="634"/>
      <c r="K7" s="634"/>
      <c r="L7" s="459"/>
    </row>
    <row r="8" spans="1:12" ht="13.5" customHeight="1" x14ac:dyDescent="0.2">
      <c r="A8" s="4"/>
      <c r="B8" s="141"/>
      <c r="C8" s="634"/>
      <c r="D8" s="634"/>
      <c r="E8" s="634"/>
      <c r="F8" s="634"/>
      <c r="G8" s="634"/>
      <c r="H8" s="634"/>
      <c r="I8" s="634"/>
      <c r="J8" s="634"/>
      <c r="K8" s="634"/>
      <c r="L8" s="459"/>
    </row>
    <row r="9" spans="1:12" ht="13.5" customHeight="1" thickBot="1" x14ac:dyDescent="0.25">
      <c r="A9" s="133"/>
      <c r="B9" s="150"/>
      <c r="C9" s="462"/>
      <c r="D9" s="462"/>
      <c r="E9" s="462"/>
      <c r="F9" s="462"/>
      <c r="G9" s="462"/>
      <c r="H9" s="462"/>
      <c r="I9" s="462"/>
      <c r="J9" s="462"/>
      <c r="K9" s="462"/>
      <c r="L9" s="463"/>
    </row>
    <row r="10" spans="1:12" x14ac:dyDescent="0.2">
      <c r="A10" s="4"/>
      <c r="B10" s="128"/>
      <c r="C10" s="128"/>
      <c r="D10" s="128"/>
      <c r="E10" s="128"/>
      <c r="F10" s="128"/>
      <c r="G10" s="128"/>
      <c r="H10" s="128"/>
      <c r="I10" s="128"/>
      <c r="J10" s="128"/>
      <c r="K10" s="128"/>
      <c r="L10" s="234"/>
    </row>
    <row r="11" spans="1:12" x14ac:dyDescent="0.2">
      <c r="A11" s="3"/>
      <c r="B11" s="3"/>
      <c r="C11" s="3"/>
      <c r="D11" s="3"/>
      <c r="E11" s="3"/>
      <c r="F11" s="29"/>
      <c r="G11" s="4"/>
      <c r="H11" s="3"/>
      <c r="I11" s="2"/>
      <c r="J11" s="2"/>
      <c r="K11" s="2"/>
      <c r="L11" s="2"/>
    </row>
    <row r="12" spans="1:12" x14ac:dyDescent="0.2">
      <c r="A12" s="3"/>
      <c r="B12" s="3"/>
      <c r="C12" s="3"/>
      <c r="D12" s="3"/>
      <c r="E12" s="3"/>
      <c r="F12" s="29"/>
      <c r="G12" s="4"/>
      <c r="H12" s="3"/>
      <c r="I12" s="2"/>
      <c r="J12" s="2"/>
      <c r="K12" s="2"/>
      <c r="L12" s="2"/>
    </row>
    <row r="13" spans="1:12" x14ac:dyDescent="0.2">
      <c r="A13" s="2"/>
      <c r="B13" s="2"/>
      <c r="C13" s="2"/>
      <c r="D13" s="2"/>
      <c r="E13" s="2"/>
      <c r="F13" s="30"/>
      <c r="G13" s="2"/>
      <c r="H13" s="11"/>
      <c r="I13" s="2"/>
      <c r="J13" s="2"/>
      <c r="K13" s="2"/>
      <c r="L13" s="2"/>
    </row>
    <row r="14" spans="1:12" x14ac:dyDescent="0.2">
      <c r="A14" s="2"/>
      <c r="B14" s="2"/>
      <c r="C14" s="2"/>
      <c r="D14" s="2"/>
      <c r="E14" s="2"/>
      <c r="F14" s="30"/>
      <c r="G14" s="2"/>
      <c r="H14" s="2"/>
      <c r="I14" s="2"/>
      <c r="J14" s="2"/>
      <c r="K14" s="2"/>
      <c r="L14" s="2"/>
    </row>
    <row r="15" spans="1:12" x14ac:dyDescent="0.2">
      <c r="A15" s="2"/>
      <c r="B15" s="2"/>
      <c r="C15" s="2"/>
      <c r="D15" s="2"/>
      <c r="E15" s="2"/>
      <c r="F15" s="30"/>
      <c r="G15" s="2"/>
      <c r="H15" s="2"/>
      <c r="I15" s="2"/>
      <c r="J15" s="2"/>
      <c r="K15" s="2"/>
      <c r="L15" s="2"/>
    </row>
    <row r="16" spans="1:12" x14ac:dyDescent="0.2">
      <c r="A16" s="2"/>
      <c r="B16" s="2"/>
      <c r="C16" s="2"/>
      <c r="D16" s="2"/>
      <c r="E16" s="2"/>
      <c r="F16" s="30"/>
      <c r="G16" s="2"/>
      <c r="H16" s="2"/>
      <c r="I16" s="2"/>
      <c r="J16" s="2"/>
      <c r="K16" s="2"/>
      <c r="L16" s="2"/>
    </row>
    <row r="17" spans="1:12" x14ac:dyDescent="0.2">
      <c r="A17" s="2"/>
      <c r="B17" s="2"/>
      <c r="C17" s="2"/>
      <c r="D17" s="2"/>
      <c r="E17" s="2"/>
      <c r="F17" s="30"/>
      <c r="G17" s="2"/>
      <c r="H17" s="2"/>
      <c r="I17" s="2"/>
      <c r="J17" s="2"/>
      <c r="K17" s="2"/>
      <c r="L17" s="2"/>
    </row>
    <row r="18" spans="1:12" x14ac:dyDescent="0.2">
      <c r="A18" s="2"/>
      <c r="B18" s="2"/>
      <c r="C18" s="655"/>
      <c r="D18" s="655"/>
      <c r="E18" s="655"/>
      <c r="F18" s="655"/>
      <c r="G18" s="655"/>
      <c r="H18" s="655"/>
      <c r="I18" s="655"/>
      <c r="J18" s="655"/>
      <c r="K18" s="655"/>
      <c r="L18" s="233"/>
    </row>
    <row r="19" spans="1:12" x14ac:dyDescent="0.2">
      <c r="A19" s="2"/>
      <c r="B19" s="2"/>
      <c r="C19" s="655" t="s">
        <v>609</v>
      </c>
      <c r="D19" s="655"/>
      <c r="E19" s="655"/>
      <c r="F19" s="655"/>
      <c r="G19" s="655"/>
      <c r="H19" s="655"/>
      <c r="I19" s="655"/>
      <c r="J19" s="655"/>
      <c r="K19" s="655"/>
      <c r="L19" s="2"/>
    </row>
    <row r="20" spans="1:12" x14ac:dyDescent="0.2">
      <c r="A20" s="2"/>
      <c r="B20" s="2"/>
      <c r="C20" s="633"/>
      <c r="D20" s="633"/>
      <c r="E20" s="656"/>
      <c r="F20" s="687" t="s">
        <v>213</v>
      </c>
      <c r="G20" s="643" t="s">
        <v>72</v>
      </c>
      <c r="H20" s="633" t="s">
        <v>71</v>
      </c>
      <c r="I20" s="633" t="s">
        <v>242</v>
      </c>
      <c r="J20" s="633" t="s">
        <v>70</v>
      </c>
      <c r="K20" s="633" t="s">
        <v>10</v>
      </c>
      <c r="L20" s="2"/>
    </row>
    <row r="21" spans="1:12" x14ac:dyDescent="0.2">
      <c r="A21" s="2"/>
      <c r="B21" s="2"/>
      <c r="C21" s="633"/>
      <c r="D21" s="633"/>
      <c r="E21" s="656"/>
      <c r="F21" s="687"/>
      <c r="G21" s="643"/>
      <c r="H21" s="633"/>
      <c r="I21" s="633"/>
      <c r="J21" s="633"/>
      <c r="K21" s="633"/>
      <c r="L21" s="2"/>
    </row>
    <row r="22" spans="1:12" x14ac:dyDescent="0.2">
      <c r="A22" s="2"/>
      <c r="B22" s="2"/>
      <c r="C22" s="633"/>
      <c r="D22" s="633"/>
      <c r="E22" s="656"/>
      <c r="F22" s="687"/>
      <c r="G22" s="643"/>
      <c r="H22" s="633"/>
      <c r="I22" s="633"/>
      <c r="J22" s="633"/>
      <c r="K22" s="633"/>
      <c r="L22" s="18"/>
    </row>
    <row r="23" spans="1:12" x14ac:dyDescent="0.2">
      <c r="A23" s="2"/>
      <c r="B23" s="2"/>
      <c r="C23" s="633"/>
      <c r="D23" s="633"/>
      <c r="E23" s="656"/>
      <c r="F23" s="687"/>
      <c r="G23" s="643"/>
      <c r="H23" s="633"/>
      <c r="I23" s="633"/>
      <c r="J23" s="633"/>
      <c r="K23" s="633"/>
      <c r="L23" s="18"/>
    </row>
    <row r="24" spans="1:12" ht="7.95" customHeight="1" x14ac:dyDescent="0.2">
      <c r="A24" s="2"/>
      <c r="B24" s="2"/>
      <c r="C24" s="635" t="s">
        <v>218</v>
      </c>
      <c r="D24" s="635"/>
      <c r="E24" s="686"/>
      <c r="F24" s="57">
        <v>4368</v>
      </c>
      <c r="G24" s="41">
        <v>8.6</v>
      </c>
      <c r="H24" s="42">
        <v>0</v>
      </c>
      <c r="I24" s="42">
        <v>0.5</v>
      </c>
      <c r="J24" s="42">
        <v>82</v>
      </c>
      <c r="K24" s="42">
        <v>9</v>
      </c>
      <c r="L24" s="2"/>
    </row>
    <row r="25" spans="1:12" ht="7.95" customHeight="1" x14ac:dyDescent="0.2">
      <c r="A25" s="2"/>
      <c r="B25" s="2"/>
      <c r="C25" s="688" t="s">
        <v>381</v>
      </c>
      <c r="D25" s="688"/>
      <c r="E25" s="294" t="s">
        <v>382</v>
      </c>
      <c r="F25" s="206">
        <v>1813</v>
      </c>
      <c r="G25" s="283">
        <v>9</v>
      </c>
      <c r="H25" s="283">
        <v>0</v>
      </c>
      <c r="I25" s="283">
        <v>0.6</v>
      </c>
      <c r="J25" s="283">
        <v>82.2</v>
      </c>
      <c r="K25" s="283">
        <v>8.4</v>
      </c>
      <c r="L25" s="2"/>
    </row>
    <row r="26" spans="1:12" ht="7.95" customHeight="1" x14ac:dyDescent="0.2">
      <c r="C26" s="688"/>
      <c r="D26" s="688"/>
      <c r="E26" s="294" t="s">
        <v>383</v>
      </c>
      <c r="F26" s="206">
        <v>2472</v>
      </c>
      <c r="G26" s="283">
        <v>8.1</v>
      </c>
      <c r="H26" s="283">
        <v>0.1</v>
      </c>
      <c r="I26" s="283">
        <v>0.5</v>
      </c>
      <c r="J26" s="283">
        <v>82.2</v>
      </c>
      <c r="K26" s="283">
        <v>9.3000000000000007</v>
      </c>
    </row>
    <row r="27" spans="1:12" ht="7.95" customHeight="1" x14ac:dyDescent="0.2">
      <c r="C27" s="688"/>
      <c r="D27" s="688"/>
      <c r="E27" s="272" t="s">
        <v>203</v>
      </c>
      <c r="F27" s="206">
        <v>0</v>
      </c>
      <c r="G27" s="283">
        <v>0</v>
      </c>
      <c r="H27" s="283">
        <v>0</v>
      </c>
      <c r="I27" s="283">
        <v>0</v>
      </c>
      <c r="J27" s="283">
        <v>0</v>
      </c>
      <c r="K27" s="283">
        <v>0</v>
      </c>
    </row>
    <row r="28" spans="1:12" ht="7.95" customHeight="1" x14ac:dyDescent="0.2">
      <c r="C28" s="688"/>
      <c r="D28" s="688"/>
      <c r="E28" s="294" t="s">
        <v>255</v>
      </c>
      <c r="F28" s="206">
        <v>5</v>
      </c>
      <c r="G28" s="283">
        <v>0</v>
      </c>
      <c r="H28" s="283">
        <v>0</v>
      </c>
      <c r="I28" s="283">
        <v>0</v>
      </c>
      <c r="J28" s="283">
        <v>100</v>
      </c>
      <c r="K28" s="283">
        <v>0</v>
      </c>
    </row>
    <row r="29" spans="1:12" ht="7.95" customHeight="1" x14ac:dyDescent="0.2">
      <c r="C29" s="688"/>
      <c r="D29" s="688"/>
      <c r="E29" s="294" t="s">
        <v>365</v>
      </c>
      <c r="F29" s="206">
        <v>78</v>
      </c>
      <c r="G29" s="283">
        <v>12.8</v>
      </c>
      <c r="H29" s="283">
        <v>0</v>
      </c>
      <c r="I29" s="283">
        <v>1.3</v>
      </c>
      <c r="J29" s="283">
        <v>69.2</v>
      </c>
      <c r="K29" s="283">
        <v>17.899999999999999</v>
      </c>
      <c r="L29" s="233"/>
    </row>
    <row r="30" spans="1:12" s="16" customFormat="1" ht="7.95" customHeight="1" x14ac:dyDescent="0.2">
      <c r="C30" s="688" t="s">
        <v>384</v>
      </c>
      <c r="D30" s="688"/>
      <c r="E30" s="294" t="s">
        <v>16</v>
      </c>
      <c r="F30" s="206">
        <v>685</v>
      </c>
      <c r="G30" s="283">
        <v>5.3</v>
      </c>
      <c r="H30" s="283">
        <v>0</v>
      </c>
      <c r="I30" s="283">
        <v>0.9</v>
      </c>
      <c r="J30" s="283">
        <v>89.6</v>
      </c>
      <c r="K30" s="283">
        <v>4.4000000000000004</v>
      </c>
      <c r="L30" s="240"/>
    </row>
    <row r="31" spans="1:12" s="16" customFormat="1" ht="7.95" customHeight="1" x14ac:dyDescent="0.2">
      <c r="C31" s="688"/>
      <c r="D31" s="688"/>
      <c r="E31" s="294" t="s">
        <v>243</v>
      </c>
      <c r="F31" s="206">
        <v>871</v>
      </c>
      <c r="G31" s="283">
        <v>6.5</v>
      </c>
      <c r="H31" s="283">
        <v>0</v>
      </c>
      <c r="I31" s="283">
        <v>0.5</v>
      </c>
      <c r="J31" s="283">
        <v>86.5</v>
      </c>
      <c r="K31" s="283">
        <v>6.5</v>
      </c>
      <c r="L31" s="240"/>
    </row>
    <row r="32" spans="1:12" s="16" customFormat="1" ht="7.95" customHeight="1" x14ac:dyDescent="0.2">
      <c r="C32" s="688"/>
      <c r="D32" s="688"/>
      <c r="E32" s="294" t="s">
        <v>15</v>
      </c>
      <c r="F32" s="206">
        <v>1089</v>
      </c>
      <c r="G32" s="283">
        <v>6.6</v>
      </c>
      <c r="H32" s="283">
        <v>0</v>
      </c>
      <c r="I32" s="283">
        <v>0.8</v>
      </c>
      <c r="J32" s="283">
        <v>83.6</v>
      </c>
      <c r="K32" s="283">
        <v>9.3000000000000007</v>
      </c>
      <c r="L32" s="240"/>
    </row>
    <row r="33" spans="3:12" s="16" customFormat="1" ht="7.95" customHeight="1" x14ac:dyDescent="0.2">
      <c r="C33" s="688"/>
      <c r="D33" s="688"/>
      <c r="E33" s="294" t="s">
        <v>14</v>
      </c>
      <c r="F33" s="206">
        <v>770</v>
      </c>
      <c r="G33" s="283">
        <v>10.5</v>
      </c>
      <c r="H33" s="283">
        <v>0</v>
      </c>
      <c r="I33" s="283">
        <v>0.4</v>
      </c>
      <c r="J33" s="283">
        <v>77.5</v>
      </c>
      <c r="K33" s="283">
        <v>11.7</v>
      </c>
      <c r="L33" s="240"/>
    </row>
    <row r="34" spans="3:12" ht="7.95" customHeight="1" x14ac:dyDescent="0.2">
      <c r="C34" s="688"/>
      <c r="D34" s="688"/>
      <c r="E34" s="294" t="s">
        <v>13</v>
      </c>
      <c r="F34" s="206">
        <v>417</v>
      </c>
      <c r="G34" s="283">
        <v>14.1</v>
      </c>
      <c r="H34" s="283">
        <v>0.2</v>
      </c>
      <c r="I34" s="283">
        <v>0</v>
      </c>
      <c r="J34" s="283">
        <v>71.900000000000006</v>
      </c>
      <c r="K34" s="283">
        <v>13.9</v>
      </c>
      <c r="L34" s="241"/>
    </row>
    <row r="35" spans="3:12" s="16" customFormat="1" ht="7.95" customHeight="1" x14ac:dyDescent="0.2">
      <c r="C35" s="688"/>
      <c r="D35" s="688"/>
      <c r="E35" s="294" t="s">
        <v>432</v>
      </c>
      <c r="F35" s="206">
        <v>256</v>
      </c>
      <c r="G35" s="339">
        <v>16.399999999999999</v>
      </c>
      <c r="H35" s="339">
        <v>0.4</v>
      </c>
      <c r="I35" s="339">
        <v>0.4</v>
      </c>
      <c r="J35" s="339">
        <v>72.3</v>
      </c>
      <c r="K35" s="339">
        <v>11.3</v>
      </c>
      <c r="L35" s="240"/>
    </row>
    <row r="36" spans="3:12" ht="7.95" customHeight="1" x14ac:dyDescent="0.2">
      <c r="C36" s="688"/>
      <c r="D36" s="688"/>
      <c r="E36" s="294" t="s">
        <v>433</v>
      </c>
      <c r="F36" s="206">
        <v>60</v>
      </c>
      <c r="G36" s="339">
        <v>20</v>
      </c>
      <c r="H36" s="339">
        <v>0</v>
      </c>
      <c r="I36" s="339">
        <v>0</v>
      </c>
      <c r="J36" s="339">
        <v>76.7</v>
      </c>
      <c r="K36" s="339">
        <v>3.3</v>
      </c>
      <c r="L36" s="241"/>
    </row>
    <row r="37" spans="3:12" ht="7.95" customHeight="1" x14ac:dyDescent="0.2">
      <c r="C37" s="688"/>
      <c r="D37" s="688"/>
      <c r="E37" s="294" t="s">
        <v>434</v>
      </c>
      <c r="F37" s="206">
        <v>16</v>
      </c>
      <c r="G37" s="283">
        <v>6.3</v>
      </c>
      <c r="H37" s="283">
        <v>0</v>
      </c>
      <c r="I37" s="283">
        <v>0</v>
      </c>
      <c r="J37" s="283">
        <v>87.5</v>
      </c>
      <c r="K37" s="283">
        <v>6.3</v>
      </c>
    </row>
    <row r="38" spans="3:12" ht="7.95" customHeight="1" x14ac:dyDescent="0.2">
      <c r="C38" s="688"/>
      <c r="D38" s="688"/>
      <c r="E38" s="294" t="s">
        <v>10</v>
      </c>
      <c r="F38" s="206">
        <v>204</v>
      </c>
      <c r="G38" s="283">
        <v>7.4</v>
      </c>
      <c r="H38" s="283">
        <v>0</v>
      </c>
      <c r="I38" s="283">
        <v>0.5</v>
      </c>
      <c r="J38" s="283">
        <v>79.400000000000006</v>
      </c>
      <c r="K38" s="283">
        <v>13.2</v>
      </c>
    </row>
    <row r="39" spans="3:12" x14ac:dyDescent="0.2">
      <c r="C39" s="2"/>
      <c r="D39" s="2"/>
      <c r="E39" s="2"/>
      <c r="F39" s="30"/>
      <c r="G39" s="2"/>
      <c r="H39" s="12"/>
      <c r="I39" s="2"/>
      <c r="J39" s="2"/>
      <c r="K39" s="2"/>
    </row>
    <row r="40" spans="3:12" x14ac:dyDescent="0.2">
      <c r="J40" s="685"/>
    </row>
    <row r="41" spans="3:12" x14ac:dyDescent="0.2">
      <c r="J41" s="685"/>
    </row>
    <row r="42" spans="3:12" x14ac:dyDescent="0.2">
      <c r="J42" s="281"/>
    </row>
    <row r="44" spans="3:12" x14ac:dyDescent="0.2">
      <c r="C44" s="16"/>
      <c r="D44" s="16"/>
      <c r="E44" s="16"/>
      <c r="F44" s="16"/>
      <c r="G44" s="16"/>
      <c r="H44" s="16"/>
      <c r="I44" s="16"/>
      <c r="J44" s="16"/>
      <c r="K44" s="16"/>
    </row>
    <row r="45" spans="3:12" x14ac:dyDescent="0.2">
      <c r="C45" s="16"/>
      <c r="D45" s="16"/>
      <c r="E45" s="16"/>
      <c r="F45" s="16"/>
      <c r="G45" s="16"/>
      <c r="H45" s="16"/>
      <c r="I45" s="16"/>
      <c r="J45" s="16"/>
      <c r="K45" s="16"/>
    </row>
    <row r="46" spans="3:12" x14ac:dyDescent="0.2">
      <c r="C46" s="16"/>
      <c r="D46" s="16"/>
      <c r="E46" s="16"/>
      <c r="F46" s="16"/>
      <c r="G46" s="16"/>
      <c r="H46" s="16"/>
      <c r="I46" s="16"/>
      <c r="J46" s="16"/>
      <c r="K46" s="16"/>
    </row>
    <row r="47" spans="3:12" x14ac:dyDescent="0.2">
      <c r="C47" s="16"/>
      <c r="D47" s="16"/>
      <c r="E47" s="16"/>
      <c r="F47" s="16"/>
      <c r="G47" s="16"/>
      <c r="H47" s="16"/>
      <c r="I47" s="16"/>
      <c r="J47" s="16"/>
      <c r="K47" s="16"/>
    </row>
    <row r="49" spans="6:6" x14ac:dyDescent="0.2">
      <c r="F49" s="273"/>
    </row>
    <row r="50" spans="6:6" x14ac:dyDescent="0.2">
      <c r="F50" s="273"/>
    </row>
  </sheetData>
  <mergeCells count="15">
    <mergeCell ref="K20:K23"/>
    <mergeCell ref="C5:L5"/>
    <mergeCell ref="C7:K8"/>
    <mergeCell ref="C19:K19"/>
    <mergeCell ref="C20:E23"/>
    <mergeCell ref="C18:K18"/>
    <mergeCell ref="J40:J41"/>
    <mergeCell ref="C24:E24"/>
    <mergeCell ref="H20:H23"/>
    <mergeCell ref="I20:I23"/>
    <mergeCell ref="J20:J23"/>
    <mergeCell ref="F20:F23"/>
    <mergeCell ref="G20:G23"/>
    <mergeCell ref="C25:D29"/>
    <mergeCell ref="C30:D38"/>
  </mergeCells>
  <phoneticPr fontId="4"/>
  <conditionalFormatting sqref="G25:J38">
    <cfRule type="expression" dxfId="189" priority="1">
      <formula>G$24+10&lt;G25</formula>
    </cfRule>
    <cfRule type="expression" dxfId="188" priority="2">
      <formula>G$24+5&lt;G25</formula>
    </cfRule>
  </conditionalFormatting>
  <printOptions horizontalCentered="1"/>
  <pageMargins left="0.25" right="0.25" top="0.75" bottom="0.75" header="0.3" footer="0.3"/>
  <pageSetup paperSize="9" scale="99" orientation="portrait" horizontalDpi="4294967293" r:id="rId1"/>
  <drawing r:id="rId2"/>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8B0E95-879E-4DC9-921E-09A246A1261C}">
  <sheetPr codeName="Sheet112">
    <tabColor theme="0"/>
  </sheetPr>
  <dimension ref="A1:Z44"/>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5.44140625" style="1" customWidth="1"/>
    <col min="4" max="4" width="3.44140625" style="1" customWidth="1"/>
    <col min="5" max="5" width="19.44140625" style="1" customWidth="1"/>
    <col min="6" max="6" width="3.6640625" style="26" customWidth="1"/>
    <col min="7" max="7" width="3.33203125" style="1" customWidth="1"/>
    <col min="8" max="8" width="3.33203125" style="8" customWidth="1"/>
    <col min="9" max="23" width="3.33203125" style="1" customWidth="1"/>
    <col min="24" max="24" width="0.44140625" style="1" customWidth="1"/>
    <col min="25" max="25" width="1.6640625" style="1" customWidth="1"/>
    <col min="26" max="16384" width="9" style="1"/>
  </cols>
  <sheetData>
    <row r="1" spans="1:26" ht="47.4" customHeight="1" x14ac:dyDescent="0.2">
      <c r="A1" s="213" t="s">
        <v>270</v>
      </c>
      <c r="B1" s="9"/>
      <c r="C1" s="9"/>
      <c r="D1" s="13"/>
      <c r="E1" s="213" t="s">
        <v>304</v>
      </c>
      <c r="F1" s="23"/>
      <c r="G1" s="9"/>
      <c r="H1" s="9"/>
      <c r="I1" s="9"/>
      <c r="J1" s="9"/>
      <c r="K1" s="9"/>
      <c r="L1" s="9"/>
      <c r="M1" s="9"/>
      <c r="N1" s="9"/>
      <c r="O1" s="9"/>
      <c r="P1" s="9"/>
      <c r="Q1" s="9"/>
      <c r="R1" s="9"/>
      <c r="S1" s="9"/>
      <c r="T1" s="9"/>
      <c r="U1" s="9"/>
      <c r="V1" s="9"/>
      <c r="W1" s="9"/>
      <c r="X1" s="9"/>
      <c r="Y1" s="9"/>
      <c r="Z1" s="9"/>
    </row>
    <row r="2" spans="1:26" ht="47.4" customHeight="1" x14ac:dyDescent="0.2">
      <c r="A2" s="10"/>
      <c r="B2" s="10"/>
      <c r="C2" s="675" t="s">
        <v>316</v>
      </c>
      <c r="D2" s="675"/>
      <c r="E2" s="675"/>
      <c r="F2" s="675"/>
      <c r="G2" s="675"/>
      <c r="H2" s="675"/>
      <c r="I2" s="675"/>
      <c r="J2" s="675"/>
      <c r="K2" s="675"/>
      <c r="L2" s="675"/>
      <c r="M2" s="675"/>
      <c r="N2" s="675"/>
      <c r="O2" s="675"/>
      <c r="P2" s="675"/>
      <c r="Q2" s="675"/>
      <c r="R2" s="675"/>
      <c r="S2" s="675"/>
      <c r="T2" s="675"/>
      <c r="U2" s="675"/>
      <c r="V2" s="484"/>
      <c r="W2" s="484"/>
      <c r="X2" s="484"/>
      <c r="Y2" s="484"/>
    </row>
    <row r="3" spans="1:26" x14ac:dyDescent="0.2">
      <c r="A3" s="481"/>
      <c r="B3" s="481"/>
      <c r="C3" s="481"/>
      <c r="D3" s="481"/>
      <c r="E3" s="481"/>
      <c r="F3" s="24"/>
      <c r="G3" s="481"/>
      <c r="H3" s="481"/>
      <c r="I3" s="481"/>
      <c r="J3" s="481"/>
      <c r="K3" s="481"/>
    </row>
    <row r="4" spans="1:26" ht="27.6" customHeight="1" x14ac:dyDescent="0.2">
      <c r="C4" s="591"/>
      <c r="D4" s="591"/>
      <c r="E4" s="591"/>
      <c r="F4" s="591"/>
      <c r="G4" s="591"/>
      <c r="H4" s="591"/>
      <c r="I4" s="591"/>
      <c r="J4" s="591"/>
      <c r="K4" s="591"/>
      <c r="L4" s="591"/>
      <c r="M4" s="591"/>
      <c r="N4" s="591"/>
      <c r="O4" s="591"/>
      <c r="P4" s="591"/>
      <c r="Q4" s="591"/>
      <c r="R4" s="591"/>
      <c r="S4" s="591"/>
      <c r="T4" s="591"/>
      <c r="U4" s="591"/>
      <c r="V4" s="591"/>
      <c r="W4" s="591"/>
    </row>
    <row r="5" spans="1:26" s="378" customFormat="1" ht="31.95" customHeight="1" x14ac:dyDescent="0.15">
      <c r="C5" s="672"/>
      <c r="D5" s="672"/>
      <c r="E5" s="673"/>
      <c r="F5" s="878" t="s">
        <v>253</v>
      </c>
      <c r="G5" s="875" t="s">
        <v>601</v>
      </c>
      <c r="H5" s="875" t="s">
        <v>602</v>
      </c>
      <c r="I5" s="875" t="s">
        <v>603</v>
      </c>
      <c r="J5" s="875" t="s">
        <v>201</v>
      </c>
      <c r="K5" s="875" t="s">
        <v>604</v>
      </c>
      <c r="L5" s="875" t="s">
        <v>200</v>
      </c>
      <c r="M5" s="875" t="s">
        <v>199</v>
      </c>
      <c r="N5" s="875" t="s">
        <v>605</v>
      </c>
      <c r="O5" s="875" t="s">
        <v>198</v>
      </c>
      <c r="P5" s="875" t="s">
        <v>606</v>
      </c>
      <c r="Q5" s="875" t="s">
        <v>197</v>
      </c>
      <c r="R5" s="875" t="s">
        <v>196</v>
      </c>
      <c r="S5" s="875" t="s">
        <v>195</v>
      </c>
      <c r="T5" s="875" t="s">
        <v>194</v>
      </c>
      <c r="U5" s="875" t="s">
        <v>607</v>
      </c>
      <c r="V5" s="875" t="s">
        <v>86</v>
      </c>
      <c r="W5" s="875" t="s">
        <v>10</v>
      </c>
    </row>
    <row r="6" spans="1:26" s="378" customFormat="1" ht="31.95" customHeight="1" x14ac:dyDescent="0.15">
      <c r="C6" s="672"/>
      <c r="D6" s="672"/>
      <c r="E6" s="673"/>
      <c r="F6" s="878"/>
      <c r="G6" s="876"/>
      <c r="H6" s="876"/>
      <c r="I6" s="876"/>
      <c r="J6" s="876"/>
      <c r="K6" s="876"/>
      <c r="L6" s="876"/>
      <c r="M6" s="876"/>
      <c r="N6" s="876"/>
      <c r="O6" s="876"/>
      <c r="P6" s="876"/>
      <c r="Q6" s="876"/>
      <c r="R6" s="876"/>
      <c r="S6" s="876"/>
      <c r="T6" s="876"/>
      <c r="U6" s="876"/>
      <c r="V6" s="876"/>
      <c r="W6" s="876"/>
    </row>
    <row r="7" spans="1:26" s="378" customFormat="1" ht="31.95" customHeight="1" x14ac:dyDescent="0.15">
      <c r="C7" s="672"/>
      <c r="D7" s="672"/>
      <c r="E7" s="673"/>
      <c r="F7" s="878"/>
      <c r="G7" s="876"/>
      <c r="H7" s="876"/>
      <c r="I7" s="876"/>
      <c r="J7" s="876"/>
      <c r="K7" s="876"/>
      <c r="L7" s="876"/>
      <c r="M7" s="876"/>
      <c r="N7" s="876"/>
      <c r="O7" s="876"/>
      <c r="P7" s="876"/>
      <c r="Q7" s="876"/>
      <c r="R7" s="876"/>
      <c r="S7" s="876"/>
      <c r="T7" s="876"/>
      <c r="U7" s="876"/>
      <c r="V7" s="876"/>
      <c r="W7" s="876"/>
    </row>
    <row r="8" spans="1:26" s="378" customFormat="1" ht="31.95" customHeight="1" x14ac:dyDescent="0.15">
      <c r="C8" s="672"/>
      <c r="D8" s="672"/>
      <c r="E8" s="673"/>
      <c r="F8" s="878"/>
      <c r="G8" s="877"/>
      <c r="H8" s="877"/>
      <c r="I8" s="877"/>
      <c r="J8" s="877"/>
      <c r="K8" s="877"/>
      <c r="L8" s="877"/>
      <c r="M8" s="877"/>
      <c r="N8" s="877"/>
      <c r="O8" s="877"/>
      <c r="P8" s="877"/>
      <c r="Q8" s="877"/>
      <c r="R8" s="877"/>
      <c r="S8" s="877"/>
      <c r="T8" s="877"/>
      <c r="U8" s="877"/>
      <c r="V8" s="877"/>
      <c r="W8" s="877"/>
    </row>
    <row r="9" spans="1:26" ht="7.95" customHeight="1" x14ac:dyDescent="0.2">
      <c r="C9" s="670" t="s">
        <v>556</v>
      </c>
      <c r="D9" s="670"/>
      <c r="E9" s="671"/>
      <c r="F9" s="274">
        <v>4368</v>
      </c>
      <c r="G9" s="360">
        <v>45.3</v>
      </c>
      <c r="H9" s="360">
        <v>33.1</v>
      </c>
      <c r="I9" s="360">
        <v>15</v>
      </c>
      <c r="J9" s="360">
        <v>31.3</v>
      </c>
      <c r="K9" s="360">
        <v>28.1</v>
      </c>
      <c r="L9" s="360">
        <v>18.7</v>
      </c>
      <c r="M9" s="360">
        <v>12.2</v>
      </c>
      <c r="N9" s="360">
        <v>7</v>
      </c>
      <c r="O9" s="360">
        <v>19.899999999999999</v>
      </c>
      <c r="P9" s="360">
        <v>14.1</v>
      </c>
      <c r="Q9" s="360">
        <v>4</v>
      </c>
      <c r="R9" s="360">
        <v>8.1</v>
      </c>
      <c r="S9" s="360">
        <v>15</v>
      </c>
      <c r="T9" s="360">
        <v>1.3</v>
      </c>
      <c r="U9" s="360">
        <v>7.7</v>
      </c>
      <c r="V9" s="360">
        <v>1.5</v>
      </c>
      <c r="W9" s="360">
        <v>6.1</v>
      </c>
    </row>
    <row r="10" spans="1:26" ht="7.95" customHeight="1" x14ac:dyDescent="0.2">
      <c r="C10" s="701" t="s">
        <v>220</v>
      </c>
      <c r="D10" s="669" t="s">
        <v>9</v>
      </c>
      <c r="E10" s="294" t="s">
        <v>221</v>
      </c>
      <c r="F10" s="274">
        <v>1813</v>
      </c>
      <c r="G10" s="360">
        <v>45.9</v>
      </c>
      <c r="H10" s="360">
        <v>34.4</v>
      </c>
      <c r="I10" s="360">
        <v>17.7</v>
      </c>
      <c r="J10" s="360">
        <v>33</v>
      </c>
      <c r="K10" s="360">
        <v>25.8</v>
      </c>
      <c r="L10" s="360">
        <v>17.7</v>
      </c>
      <c r="M10" s="360">
        <v>11.9</v>
      </c>
      <c r="N10" s="360">
        <v>6.1</v>
      </c>
      <c r="O10" s="360">
        <v>18.899999999999999</v>
      </c>
      <c r="P10" s="360">
        <v>12.4</v>
      </c>
      <c r="Q10" s="360">
        <v>4.9000000000000004</v>
      </c>
      <c r="R10" s="360">
        <v>9.5</v>
      </c>
      <c r="S10" s="360">
        <v>12.7</v>
      </c>
      <c r="T10" s="360">
        <v>1.2</v>
      </c>
      <c r="U10" s="360">
        <v>7.4</v>
      </c>
      <c r="V10" s="360">
        <v>1.8</v>
      </c>
      <c r="W10" s="360">
        <v>5.6</v>
      </c>
    </row>
    <row r="11" spans="1:26" ht="7.95" customHeight="1" x14ac:dyDescent="0.2">
      <c r="C11" s="702"/>
      <c r="D11" s="669"/>
      <c r="E11" s="294" t="s">
        <v>16</v>
      </c>
      <c r="F11" s="274">
        <v>310</v>
      </c>
      <c r="G11" s="360">
        <v>43.2</v>
      </c>
      <c r="H11" s="360">
        <v>44.2</v>
      </c>
      <c r="I11" s="360">
        <v>21</v>
      </c>
      <c r="J11" s="360">
        <v>31.3</v>
      </c>
      <c r="K11" s="360">
        <v>27.4</v>
      </c>
      <c r="L11" s="360">
        <v>15.5</v>
      </c>
      <c r="M11" s="360">
        <v>12.3</v>
      </c>
      <c r="N11" s="360">
        <v>4.2</v>
      </c>
      <c r="O11" s="360">
        <v>17.399999999999999</v>
      </c>
      <c r="P11" s="360">
        <v>13.9</v>
      </c>
      <c r="Q11" s="360">
        <v>6.1</v>
      </c>
      <c r="R11" s="360">
        <v>20</v>
      </c>
      <c r="S11" s="360">
        <v>13.5</v>
      </c>
      <c r="T11" s="360">
        <v>0.6</v>
      </c>
      <c r="U11" s="360">
        <v>7.4</v>
      </c>
      <c r="V11" s="360">
        <v>1.3</v>
      </c>
      <c r="W11" s="360">
        <v>3.5</v>
      </c>
    </row>
    <row r="12" spans="1:26" ht="7.95" customHeight="1" x14ac:dyDescent="0.2">
      <c r="C12" s="702"/>
      <c r="D12" s="669"/>
      <c r="E12" s="294" t="s">
        <v>243</v>
      </c>
      <c r="F12" s="274">
        <v>390</v>
      </c>
      <c r="G12" s="360">
        <v>41.8</v>
      </c>
      <c r="H12" s="360">
        <v>35.1</v>
      </c>
      <c r="I12" s="360">
        <v>14.6</v>
      </c>
      <c r="J12" s="360">
        <v>36.4</v>
      </c>
      <c r="K12" s="360">
        <v>25.6</v>
      </c>
      <c r="L12" s="360">
        <v>19</v>
      </c>
      <c r="M12" s="360">
        <v>13.3</v>
      </c>
      <c r="N12" s="360">
        <v>6.4</v>
      </c>
      <c r="O12" s="360">
        <v>16.7</v>
      </c>
      <c r="P12" s="360">
        <v>16.2</v>
      </c>
      <c r="Q12" s="360">
        <v>6.2</v>
      </c>
      <c r="R12" s="360">
        <v>10.5</v>
      </c>
      <c r="S12" s="360">
        <v>13.3</v>
      </c>
      <c r="T12" s="360">
        <v>1.3</v>
      </c>
      <c r="U12" s="360">
        <v>8.5</v>
      </c>
      <c r="V12" s="360">
        <v>1.8</v>
      </c>
      <c r="W12" s="360">
        <v>4.4000000000000004</v>
      </c>
    </row>
    <row r="13" spans="1:26" ht="7.95" customHeight="1" x14ac:dyDescent="0.2">
      <c r="C13" s="702"/>
      <c r="D13" s="669"/>
      <c r="E13" s="294" t="s">
        <v>15</v>
      </c>
      <c r="F13" s="274">
        <v>452</v>
      </c>
      <c r="G13" s="360">
        <v>48.2</v>
      </c>
      <c r="H13" s="360">
        <v>33.4</v>
      </c>
      <c r="I13" s="360">
        <v>18.399999999999999</v>
      </c>
      <c r="J13" s="360">
        <v>33.4</v>
      </c>
      <c r="K13" s="360">
        <v>29</v>
      </c>
      <c r="L13" s="360">
        <v>16.2</v>
      </c>
      <c r="M13" s="360">
        <v>13.1</v>
      </c>
      <c r="N13" s="360">
        <v>7.1</v>
      </c>
      <c r="O13" s="360">
        <v>19.7</v>
      </c>
      <c r="P13" s="360">
        <v>10</v>
      </c>
      <c r="Q13" s="360">
        <v>5.3</v>
      </c>
      <c r="R13" s="360">
        <v>8.1999999999999993</v>
      </c>
      <c r="S13" s="360">
        <v>12.4</v>
      </c>
      <c r="T13" s="360">
        <v>1.8</v>
      </c>
      <c r="U13" s="360">
        <v>8</v>
      </c>
      <c r="V13" s="360">
        <v>2</v>
      </c>
      <c r="W13" s="360">
        <v>3.5</v>
      </c>
    </row>
    <row r="14" spans="1:26" ht="7.95" customHeight="1" x14ac:dyDescent="0.2">
      <c r="C14" s="702"/>
      <c r="D14" s="669"/>
      <c r="E14" s="294" t="s">
        <v>14</v>
      </c>
      <c r="F14" s="274">
        <v>315</v>
      </c>
      <c r="G14" s="360">
        <v>47.3</v>
      </c>
      <c r="H14" s="360">
        <v>29.5</v>
      </c>
      <c r="I14" s="360">
        <v>16.5</v>
      </c>
      <c r="J14" s="360">
        <v>29.8</v>
      </c>
      <c r="K14" s="360">
        <v>22.5</v>
      </c>
      <c r="L14" s="360">
        <v>20</v>
      </c>
      <c r="M14" s="360">
        <v>11.7</v>
      </c>
      <c r="N14" s="360">
        <v>6.7</v>
      </c>
      <c r="O14" s="360">
        <v>19.399999999999999</v>
      </c>
      <c r="P14" s="360">
        <v>11.1</v>
      </c>
      <c r="Q14" s="360">
        <v>3.5</v>
      </c>
      <c r="R14" s="360">
        <v>5.0999999999999996</v>
      </c>
      <c r="S14" s="360">
        <v>9.5</v>
      </c>
      <c r="T14" s="360">
        <v>1.6</v>
      </c>
      <c r="U14" s="360">
        <v>5.4</v>
      </c>
      <c r="V14" s="360">
        <v>2.5</v>
      </c>
      <c r="W14" s="360">
        <v>10.199999999999999</v>
      </c>
    </row>
    <row r="15" spans="1:26" ht="7.95" customHeight="1" x14ac:dyDescent="0.2">
      <c r="C15" s="702"/>
      <c r="D15" s="669"/>
      <c r="E15" s="294" t="s">
        <v>13</v>
      </c>
      <c r="F15" s="274">
        <v>184</v>
      </c>
      <c r="G15" s="360">
        <v>51.1</v>
      </c>
      <c r="H15" s="360">
        <v>30.4</v>
      </c>
      <c r="I15" s="360">
        <v>16.8</v>
      </c>
      <c r="J15" s="360">
        <v>30.4</v>
      </c>
      <c r="K15" s="360">
        <v>20.100000000000001</v>
      </c>
      <c r="L15" s="360">
        <v>17.399999999999999</v>
      </c>
      <c r="M15" s="360">
        <v>9.1999999999999993</v>
      </c>
      <c r="N15" s="360">
        <v>4.9000000000000004</v>
      </c>
      <c r="O15" s="360">
        <v>23.4</v>
      </c>
      <c r="P15" s="360">
        <v>7.1</v>
      </c>
      <c r="Q15" s="360">
        <v>2.2000000000000002</v>
      </c>
      <c r="R15" s="360">
        <v>2.7</v>
      </c>
      <c r="S15" s="360">
        <v>16.3</v>
      </c>
      <c r="T15" s="360">
        <v>0.5</v>
      </c>
      <c r="U15" s="360">
        <v>8.1999999999999993</v>
      </c>
      <c r="V15" s="360">
        <v>1.6</v>
      </c>
      <c r="W15" s="360">
        <v>8.1999999999999993</v>
      </c>
    </row>
    <row r="16" spans="1:26" ht="7.95" customHeight="1" x14ac:dyDescent="0.2">
      <c r="C16" s="702"/>
      <c r="D16" s="669"/>
      <c r="E16" s="294" t="s">
        <v>432</v>
      </c>
      <c r="F16" s="274">
        <v>75</v>
      </c>
      <c r="G16" s="360">
        <v>45.3</v>
      </c>
      <c r="H16" s="360">
        <v>30.7</v>
      </c>
      <c r="I16" s="360">
        <v>21.3</v>
      </c>
      <c r="J16" s="360">
        <v>44</v>
      </c>
      <c r="K16" s="360">
        <v>25.3</v>
      </c>
      <c r="L16" s="360">
        <v>22.7</v>
      </c>
      <c r="M16" s="360">
        <v>4</v>
      </c>
      <c r="N16" s="360">
        <v>6.7</v>
      </c>
      <c r="O16" s="360">
        <v>22.7</v>
      </c>
      <c r="P16" s="360">
        <v>8</v>
      </c>
      <c r="Q16" s="360">
        <v>2.7</v>
      </c>
      <c r="R16" s="360">
        <v>4</v>
      </c>
      <c r="S16" s="360">
        <v>14.7</v>
      </c>
      <c r="T16" s="360">
        <v>1.3</v>
      </c>
      <c r="U16" s="360">
        <v>6.7</v>
      </c>
      <c r="V16" s="360">
        <v>1.3</v>
      </c>
      <c r="W16" s="360">
        <v>6.7</v>
      </c>
    </row>
    <row r="17" spans="3:23" ht="7.95" customHeight="1" x14ac:dyDescent="0.2">
      <c r="C17" s="702"/>
      <c r="D17" s="669"/>
      <c r="E17" s="294" t="s">
        <v>433</v>
      </c>
      <c r="F17" s="274">
        <v>16</v>
      </c>
      <c r="G17" s="360">
        <v>37.5</v>
      </c>
      <c r="H17" s="360">
        <v>18.8</v>
      </c>
      <c r="I17" s="360">
        <v>18.8</v>
      </c>
      <c r="J17" s="360">
        <v>37.5</v>
      </c>
      <c r="K17" s="360">
        <v>31.3</v>
      </c>
      <c r="L17" s="360">
        <v>6.3</v>
      </c>
      <c r="M17" s="360">
        <v>12.5</v>
      </c>
      <c r="N17" s="360">
        <v>6.3</v>
      </c>
      <c r="O17" s="360">
        <v>12.5</v>
      </c>
      <c r="P17" s="360">
        <v>12.5</v>
      </c>
      <c r="Q17" s="360">
        <v>0</v>
      </c>
      <c r="R17" s="360">
        <v>6.3</v>
      </c>
      <c r="S17" s="360">
        <v>18.8</v>
      </c>
      <c r="T17" s="360">
        <v>0</v>
      </c>
      <c r="U17" s="360">
        <v>6.3</v>
      </c>
      <c r="V17" s="360">
        <v>0</v>
      </c>
      <c r="W17" s="360">
        <v>12.5</v>
      </c>
    </row>
    <row r="18" spans="3:23" ht="7.95" customHeight="1" x14ac:dyDescent="0.2">
      <c r="C18" s="702"/>
      <c r="D18" s="669"/>
      <c r="E18" s="294" t="s">
        <v>434</v>
      </c>
      <c r="F18" s="274">
        <v>5</v>
      </c>
      <c r="G18" s="360">
        <v>40</v>
      </c>
      <c r="H18" s="360">
        <v>40</v>
      </c>
      <c r="I18" s="360">
        <v>20</v>
      </c>
      <c r="J18" s="360">
        <v>0</v>
      </c>
      <c r="K18" s="360">
        <v>20</v>
      </c>
      <c r="L18" s="360">
        <v>0</v>
      </c>
      <c r="M18" s="360">
        <v>20</v>
      </c>
      <c r="N18" s="360">
        <v>20</v>
      </c>
      <c r="O18" s="360">
        <v>0</v>
      </c>
      <c r="P18" s="360">
        <v>0</v>
      </c>
      <c r="Q18" s="360">
        <v>0</v>
      </c>
      <c r="R18" s="360">
        <v>0</v>
      </c>
      <c r="S18" s="360">
        <v>20</v>
      </c>
      <c r="T18" s="360">
        <v>0</v>
      </c>
      <c r="U18" s="360">
        <v>20</v>
      </c>
      <c r="V18" s="360">
        <v>0</v>
      </c>
      <c r="W18" s="360">
        <v>20</v>
      </c>
    </row>
    <row r="19" spans="3:23" ht="7.95" customHeight="1" x14ac:dyDescent="0.2">
      <c r="C19" s="702"/>
      <c r="D19" s="669"/>
      <c r="E19" s="294" t="s">
        <v>10</v>
      </c>
      <c r="F19" s="274">
        <v>66</v>
      </c>
      <c r="G19" s="360">
        <v>50</v>
      </c>
      <c r="H19" s="360">
        <v>31.8</v>
      </c>
      <c r="I19" s="360">
        <v>18.2</v>
      </c>
      <c r="J19" s="360">
        <v>30.3</v>
      </c>
      <c r="K19" s="360">
        <v>27.3</v>
      </c>
      <c r="L19" s="360">
        <v>18.2</v>
      </c>
      <c r="M19" s="360">
        <v>9.1</v>
      </c>
      <c r="N19" s="360">
        <v>6.1</v>
      </c>
      <c r="O19" s="360">
        <v>18.2</v>
      </c>
      <c r="P19" s="360">
        <v>25.8</v>
      </c>
      <c r="Q19" s="360">
        <v>6.1</v>
      </c>
      <c r="R19" s="360">
        <v>10.6</v>
      </c>
      <c r="S19" s="360">
        <v>9.1</v>
      </c>
      <c r="T19" s="360">
        <v>0</v>
      </c>
      <c r="U19" s="360">
        <v>6.1</v>
      </c>
      <c r="V19" s="360">
        <v>1.5</v>
      </c>
      <c r="W19" s="360">
        <v>3</v>
      </c>
    </row>
    <row r="20" spans="3:23" ht="7.95" customHeight="1" x14ac:dyDescent="0.2">
      <c r="C20" s="702"/>
      <c r="D20" s="669" t="s">
        <v>8</v>
      </c>
      <c r="E20" s="303" t="s">
        <v>222</v>
      </c>
      <c r="F20" s="274">
        <v>2472</v>
      </c>
      <c r="G20" s="360">
        <v>45.1</v>
      </c>
      <c r="H20" s="360">
        <v>32.4</v>
      </c>
      <c r="I20" s="360">
        <v>13.2</v>
      </c>
      <c r="J20" s="360">
        <v>29.9</v>
      </c>
      <c r="K20" s="360">
        <v>30.3</v>
      </c>
      <c r="L20" s="360">
        <v>19.7</v>
      </c>
      <c r="M20" s="360">
        <v>12.3</v>
      </c>
      <c r="N20" s="360">
        <v>7.6</v>
      </c>
      <c r="O20" s="360">
        <v>20.8</v>
      </c>
      <c r="P20" s="360">
        <v>15.3</v>
      </c>
      <c r="Q20" s="360">
        <v>3.4</v>
      </c>
      <c r="R20" s="360">
        <v>7</v>
      </c>
      <c r="S20" s="360">
        <v>16.7</v>
      </c>
      <c r="T20" s="360">
        <v>1.3</v>
      </c>
      <c r="U20" s="360">
        <v>7.9</v>
      </c>
      <c r="V20" s="360">
        <v>1.2</v>
      </c>
      <c r="W20" s="360">
        <v>6.3</v>
      </c>
    </row>
    <row r="21" spans="3:23" ht="7.95" customHeight="1" x14ac:dyDescent="0.2">
      <c r="C21" s="702"/>
      <c r="D21" s="669"/>
      <c r="E21" s="294" t="s">
        <v>16</v>
      </c>
      <c r="F21" s="274">
        <v>373</v>
      </c>
      <c r="G21" s="360">
        <v>45.8</v>
      </c>
      <c r="H21" s="360">
        <v>31.4</v>
      </c>
      <c r="I21" s="360">
        <v>13.1</v>
      </c>
      <c r="J21" s="360">
        <v>25.5</v>
      </c>
      <c r="K21" s="360">
        <v>35.9</v>
      </c>
      <c r="L21" s="360">
        <v>17.7</v>
      </c>
      <c r="M21" s="360">
        <v>13.7</v>
      </c>
      <c r="N21" s="360">
        <v>7.5</v>
      </c>
      <c r="O21" s="360">
        <v>22</v>
      </c>
      <c r="P21" s="360">
        <v>19.600000000000001</v>
      </c>
      <c r="Q21" s="360">
        <v>4.3</v>
      </c>
      <c r="R21" s="360">
        <v>13.9</v>
      </c>
      <c r="S21" s="360">
        <v>18.5</v>
      </c>
      <c r="T21" s="360">
        <v>1.9</v>
      </c>
      <c r="U21" s="360">
        <v>8.3000000000000007</v>
      </c>
      <c r="V21" s="360">
        <v>1.1000000000000001</v>
      </c>
      <c r="W21" s="360">
        <v>2.9</v>
      </c>
    </row>
    <row r="22" spans="3:23" ht="7.95" customHeight="1" x14ac:dyDescent="0.2">
      <c r="C22" s="702"/>
      <c r="D22" s="669"/>
      <c r="E22" s="294" t="s">
        <v>243</v>
      </c>
      <c r="F22" s="274">
        <v>476</v>
      </c>
      <c r="G22" s="360">
        <v>45.4</v>
      </c>
      <c r="H22" s="360">
        <v>32.4</v>
      </c>
      <c r="I22" s="360">
        <v>12.4</v>
      </c>
      <c r="J22" s="360">
        <v>32.4</v>
      </c>
      <c r="K22" s="360">
        <v>30.7</v>
      </c>
      <c r="L22" s="360">
        <v>18.7</v>
      </c>
      <c r="M22" s="360">
        <v>14.3</v>
      </c>
      <c r="N22" s="360">
        <v>6.5</v>
      </c>
      <c r="O22" s="360">
        <v>22.3</v>
      </c>
      <c r="P22" s="360">
        <v>15.8</v>
      </c>
      <c r="Q22" s="360">
        <v>4.5999999999999996</v>
      </c>
      <c r="R22" s="360">
        <v>12.2</v>
      </c>
      <c r="S22" s="360">
        <v>18.899999999999999</v>
      </c>
      <c r="T22" s="360">
        <v>1.5</v>
      </c>
      <c r="U22" s="360">
        <v>6.7</v>
      </c>
      <c r="V22" s="360">
        <v>1.5</v>
      </c>
      <c r="W22" s="360">
        <v>4.2</v>
      </c>
    </row>
    <row r="23" spans="3:23" ht="7.95" customHeight="1" x14ac:dyDescent="0.2">
      <c r="C23" s="702"/>
      <c r="D23" s="669"/>
      <c r="E23" s="294" t="s">
        <v>15</v>
      </c>
      <c r="F23" s="274">
        <v>632</v>
      </c>
      <c r="G23" s="360">
        <v>46.4</v>
      </c>
      <c r="H23" s="360">
        <v>34</v>
      </c>
      <c r="I23" s="360">
        <v>12.3</v>
      </c>
      <c r="J23" s="360">
        <v>30.9</v>
      </c>
      <c r="K23" s="360">
        <v>29.4</v>
      </c>
      <c r="L23" s="360">
        <v>22.2</v>
      </c>
      <c r="M23" s="360">
        <v>11.2</v>
      </c>
      <c r="N23" s="360">
        <v>8.5</v>
      </c>
      <c r="O23" s="360">
        <v>22.5</v>
      </c>
      <c r="P23" s="360">
        <v>15</v>
      </c>
      <c r="Q23" s="360">
        <v>3.6</v>
      </c>
      <c r="R23" s="360">
        <v>6.3</v>
      </c>
      <c r="S23" s="360">
        <v>15.8</v>
      </c>
      <c r="T23" s="360">
        <v>1.3</v>
      </c>
      <c r="U23" s="360">
        <v>8.4</v>
      </c>
      <c r="V23" s="360">
        <v>0.8</v>
      </c>
      <c r="W23" s="360">
        <v>5.7</v>
      </c>
    </row>
    <row r="24" spans="3:23" ht="7.95" customHeight="1" x14ac:dyDescent="0.2">
      <c r="C24" s="702"/>
      <c r="D24" s="669"/>
      <c r="E24" s="294" t="s">
        <v>14</v>
      </c>
      <c r="F24" s="274">
        <v>449</v>
      </c>
      <c r="G24" s="360">
        <v>48.3</v>
      </c>
      <c r="H24" s="360">
        <v>30.5</v>
      </c>
      <c r="I24" s="360">
        <v>14</v>
      </c>
      <c r="J24" s="360">
        <v>32.1</v>
      </c>
      <c r="K24" s="360">
        <v>30.5</v>
      </c>
      <c r="L24" s="360">
        <v>19.8</v>
      </c>
      <c r="M24" s="360">
        <v>13.1</v>
      </c>
      <c r="N24" s="360">
        <v>6.5</v>
      </c>
      <c r="O24" s="360">
        <v>20.7</v>
      </c>
      <c r="P24" s="360">
        <v>10.9</v>
      </c>
      <c r="Q24" s="360">
        <v>3.6</v>
      </c>
      <c r="R24" s="360">
        <v>2.4</v>
      </c>
      <c r="S24" s="360">
        <v>13.8</v>
      </c>
      <c r="T24" s="360">
        <v>1.1000000000000001</v>
      </c>
      <c r="U24" s="360">
        <v>9.4</v>
      </c>
      <c r="V24" s="360">
        <v>1.3</v>
      </c>
      <c r="W24" s="360">
        <v>6.2</v>
      </c>
    </row>
    <row r="25" spans="3:23" ht="7.95" customHeight="1" x14ac:dyDescent="0.2">
      <c r="C25" s="702"/>
      <c r="D25" s="669"/>
      <c r="E25" s="294" t="s">
        <v>13</v>
      </c>
      <c r="F25" s="274">
        <v>227</v>
      </c>
      <c r="G25" s="360">
        <v>38.299999999999997</v>
      </c>
      <c r="H25" s="360">
        <v>32.6</v>
      </c>
      <c r="I25" s="360">
        <v>11.5</v>
      </c>
      <c r="J25" s="360">
        <v>27.8</v>
      </c>
      <c r="K25" s="360">
        <v>23.8</v>
      </c>
      <c r="L25" s="360">
        <v>20.3</v>
      </c>
      <c r="M25" s="360">
        <v>7.9</v>
      </c>
      <c r="N25" s="360">
        <v>8.8000000000000007</v>
      </c>
      <c r="O25" s="360">
        <v>20.7</v>
      </c>
      <c r="P25" s="360">
        <v>12.8</v>
      </c>
      <c r="Q25" s="360">
        <v>2.6</v>
      </c>
      <c r="R25" s="360">
        <v>1.8</v>
      </c>
      <c r="S25" s="360">
        <v>17.600000000000001</v>
      </c>
      <c r="T25" s="360">
        <v>1.8</v>
      </c>
      <c r="U25" s="360">
        <v>5.7</v>
      </c>
      <c r="V25" s="360">
        <v>1.8</v>
      </c>
      <c r="W25" s="360">
        <v>12.8</v>
      </c>
    </row>
    <row r="26" spans="3:23" ht="7.95" customHeight="1" x14ac:dyDescent="0.2">
      <c r="C26" s="702"/>
      <c r="D26" s="669"/>
      <c r="E26" s="294" t="s">
        <v>432</v>
      </c>
      <c r="F26" s="274">
        <v>174</v>
      </c>
      <c r="G26" s="360">
        <v>39.1</v>
      </c>
      <c r="H26" s="360">
        <v>32.799999999999997</v>
      </c>
      <c r="I26" s="360">
        <v>17.8</v>
      </c>
      <c r="J26" s="360">
        <v>27</v>
      </c>
      <c r="K26" s="360">
        <v>31.6</v>
      </c>
      <c r="L26" s="360">
        <v>16.100000000000001</v>
      </c>
      <c r="M26" s="360">
        <v>9.8000000000000007</v>
      </c>
      <c r="N26" s="360">
        <v>8.6</v>
      </c>
      <c r="O26" s="360">
        <v>12.6</v>
      </c>
      <c r="P26" s="360">
        <v>18.399999999999999</v>
      </c>
      <c r="Q26" s="360">
        <v>0</v>
      </c>
      <c r="R26" s="360">
        <v>0.6</v>
      </c>
      <c r="S26" s="360">
        <v>13.8</v>
      </c>
      <c r="T26" s="360">
        <v>1.1000000000000001</v>
      </c>
      <c r="U26" s="360">
        <v>11.5</v>
      </c>
      <c r="V26" s="360">
        <v>1.1000000000000001</v>
      </c>
      <c r="W26" s="360">
        <v>12.1</v>
      </c>
    </row>
    <row r="27" spans="3:23" ht="7.95" customHeight="1" x14ac:dyDescent="0.2">
      <c r="C27" s="702"/>
      <c r="D27" s="669"/>
      <c r="E27" s="294" t="s">
        <v>433</v>
      </c>
      <c r="F27" s="274">
        <v>44</v>
      </c>
      <c r="G27" s="360">
        <v>43.2</v>
      </c>
      <c r="H27" s="360">
        <v>47.7</v>
      </c>
      <c r="I27" s="360">
        <v>18.2</v>
      </c>
      <c r="J27" s="360">
        <v>27.3</v>
      </c>
      <c r="K27" s="360">
        <v>31.8</v>
      </c>
      <c r="L27" s="360">
        <v>25</v>
      </c>
      <c r="M27" s="360">
        <v>11.4</v>
      </c>
      <c r="N27" s="360">
        <v>6.8</v>
      </c>
      <c r="O27" s="360">
        <v>15.9</v>
      </c>
      <c r="P27" s="360">
        <v>13.6</v>
      </c>
      <c r="Q27" s="360">
        <v>0</v>
      </c>
      <c r="R27" s="360">
        <v>2.2999999999999998</v>
      </c>
      <c r="S27" s="360">
        <v>22.7</v>
      </c>
      <c r="T27" s="360">
        <v>0</v>
      </c>
      <c r="U27" s="360">
        <v>4.5</v>
      </c>
      <c r="V27" s="360">
        <v>0</v>
      </c>
      <c r="W27" s="360">
        <v>2.2999999999999998</v>
      </c>
    </row>
    <row r="28" spans="3:23" ht="7.95" customHeight="1" x14ac:dyDescent="0.2">
      <c r="C28" s="702"/>
      <c r="D28" s="669"/>
      <c r="E28" s="294" t="s">
        <v>434</v>
      </c>
      <c r="F28" s="274">
        <v>11</v>
      </c>
      <c r="G28" s="360">
        <v>63.6</v>
      </c>
      <c r="H28" s="360">
        <v>36.4</v>
      </c>
      <c r="I28" s="360">
        <v>9.1</v>
      </c>
      <c r="J28" s="360">
        <v>18.2</v>
      </c>
      <c r="K28" s="360">
        <v>27.3</v>
      </c>
      <c r="L28" s="360">
        <v>27.3</v>
      </c>
      <c r="M28" s="360">
        <v>9.1</v>
      </c>
      <c r="N28" s="360">
        <v>9.1</v>
      </c>
      <c r="O28" s="360">
        <v>0</v>
      </c>
      <c r="P28" s="360">
        <v>9.1</v>
      </c>
      <c r="Q28" s="360">
        <v>0</v>
      </c>
      <c r="R28" s="360">
        <v>0</v>
      </c>
      <c r="S28" s="360">
        <v>9.1</v>
      </c>
      <c r="T28" s="360">
        <v>0</v>
      </c>
      <c r="U28" s="360">
        <v>0</v>
      </c>
      <c r="V28" s="360">
        <v>0</v>
      </c>
      <c r="W28" s="360">
        <v>18.2</v>
      </c>
    </row>
    <row r="29" spans="3:23" ht="7.95" customHeight="1" x14ac:dyDescent="0.2">
      <c r="C29" s="703"/>
      <c r="D29" s="669"/>
      <c r="E29" s="294" t="s">
        <v>10</v>
      </c>
      <c r="F29" s="274">
        <v>86</v>
      </c>
      <c r="G29" s="360">
        <v>41.9</v>
      </c>
      <c r="H29" s="360">
        <v>25.6</v>
      </c>
      <c r="I29" s="360">
        <v>12.8</v>
      </c>
      <c r="J29" s="360">
        <v>32.6</v>
      </c>
      <c r="K29" s="360">
        <v>22.1</v>
      </c>
      <c r="L29" s="360">
        <v>17.399999999999999</v>
      </c>
      <c r="M29" s="360">
        <v>15.1</v>
      </c>
      <c r="N29" s="360">
        <v>8.1</v>
      </c>
      <c r="O29" s="360">
        <v>17.399999999999999</v>
      </c>
      <c r="P29" s="360">
        <v>19.8</v>
      </c>
      <c r="Q29" s="360">
        <v>2.2999999999999998</v>
      </c>
      <c r="R29" s="360">
        <v>8.1</v>
      </c>
      <c r="S29" s="360">
        <v>18.600000000000001</v>
      </c>
      <c r="T29" s="360">
        <v>0</v>
      </c>
      <c r="U29" s="360">
        <v>3.5</v>
      </c>
      <c r="V29" s="360">
        <v>2.2999999999999998</v>
      </c>
      <c r="W29" s="360">
        <v>8.1</v>
      </c>
    </row>
    <row r="30" spans="3:23" ht="7.95" customHeight="1" x14ac:dyDescent="0.2">
      <c r="C30" s="644" t="s">
        <v>230</v>
      </c>
      <c r="D30" s="645" t="s">
        <v>406</v>
      </c>
      <c r="E30" s="645"/>
      <c r="F30" s="274">
        <v>2751</v>
      </c>
      <c r="G30" s="360">
        <v>47.1</v>
      </c>
      <c r="H30" s="360">
        <v>33.5</v>
      </c>
      <c r="I30" s="360">
        <v>14.6</v>
      </c>
      <c r="J30" s="360">
        <v>32.299999999999997</v>
      </c>
      <c r="K30" s="360">
        <v>28.9</v>
      </c>
      <c r="L30" s="360">
        <v>19.3</v>
      </c>
      <c r="M30" s="360">
        <v>13.7</v>
      </c>
      <c r="N30" s="360">
        <v>7</v>
      </c>
      <c r="O30" s="360">
        <v>21.4</v>
      </c>
      <c r="P30" s="360">
        <v>14.8</v>
      </c>
      <c r="Q30" s="360">
        <v>5.3</v>
      </c>
      <c r="R30" s="360">
        <v>9.9</v>
      </c>
      <c r="S30" s="360">
        <v>15.2</v>
      </c>
      <c r="T30" s="360">
        <v>1.3</v>
      </c>
      <c r="U30" s="360">
        <v>7.9</v>
      </c>
      <c r="V30" s="360">
        <v>1.3</v>
      </c>
      <c r="W30" s="360">
        <v>3.8</v>
      </c>
    </row>
    <row r="31" spans="3:23" ht="7.95" customHeight="1" x14ac:dyDescent="0.2">
      <c r="C31" s="644"/>
      <c r="D31" s="645" t="s">
        <v>398</v>
      </c>
      <c r="E31" s="645"/>
      <c r="F31" s="274">
        <v>17</v>
      </c>
      <c r="G31" s="360">
        <v>52.9</v>
      </c>
      <c r="H31" s="360">
        <v>35.299999999999997</v>
      </c>
      <c r="I31" s="360">
        <v>0</v>
      </c>
      <c r="J31" s="360">
        <v>23.5</v>
      </c>
      <c r="K31" s="360">
        <v>23.5</v>
      </c>
      <c r="L31" s="360">
        <v>17.600000000000001</v>
      </c>
      <c r="M31" s="360">
        <v>17.600000000000001</v>
      </c>
      <c r="N31" s="360">
        <v>5.9</v>
      </c>
      <c r="O31" s="360">
        <v>29.4</v>
      </c>
      <c r="P31" s="360">
        <v>5.9</v>
      </c>
      <c r="Q31" s="360">
        <v>0</v>
      </c>
      <c r="R31" s="360">
        <v>0</v>
      </c>
      <c r="S31" s="360">
        <v>5.9</v>
      </c>
      <c r="T31" s="360">
        <v>0</v>
      </c>
      <c r="U31" s="360">
        <v>0</v>
      </c>
      <c r="V31" s="360">
        <v>0</v>
      </c>
      <c r="W31" s="360">
        <v>17.600000000000001</v>
      </c>
    </row>
    <row r="32" spans="3:23" ht="7.95" customHeight="1" x14ac:dyDescent="0.2">
      <c r="C32" s="644"/>
      <c r="D32" s="646" t="s">
        <v>554</v>
      </c>
      <c r="E32" s="647"/>
      <c r="F32" s="274">
        <v>910</v>
      </c>
      <c r="G32" s="360">
        <v>44.3</v>
      </c>
      <c r="H32" s="360">
        <v>36.299999999999997</v>
      </c>
      <c r="I32" s="360">
        <v>18.7</v>
      </c>
      <c r="J32" s="360">
        <v>27.6</v>
      </c>
      <c r="K32" s="360">
        <v>28.6</v>
      </c>
      <c r="L32" s="360">
        <v>16.899999999999999</v>
      </c>
      <c r="M32" s="360">
        <v>8.4</v>
      </c>
      <c r="N32" s="360">
        <v>8</v>
      </c>
      <c r="O32" s="360">
        <v>15.8</v>
      </c>
      <c r="P32" s="360">
        <v>13.3</v>
      </c>
      <c r="Q32" s="360">
        <v>1.2</v>
      </c>
      <c r="R32" s="360">
        <v>3.3</v>
      </c>
      <c r="S32" s="360">
        <v>14.3</v>
      </c>
      <c r="T32" s="360">
        <v>0.5</v>
      </c>
      <c r="U32" s="360">
        <v>7.7</v>
      </c>
      <c r="V32" s="360">
        <v>2.4</v>
      </c>
      <c r="W32" s="360">
        <v>8.1</v>
      </c>
    </row>
    <row r="33" spans="3:23" ht="7.95" customHeight="1" x14ac:dyDescent="0.2">
      <c r="C33" s="644"/>
      <c r="D33" s="492"/>
      <c r="E33" s="491" t="s">
        <v>231</v>
      </c>
      <c r="F33" s="274">
        <v>170</v>
      </c>
      <c r="G33" s="360">
        <v>47.6</v>
      </c>
      <c r="H33" s="360">
        <v>32.4</v>
      </c>
      <c r="I33" s="360">
        <v>15.9</v>
      </c>
      <c r="J33" s="360">
        <v>30</v>
      </c>
      <c r="K33" s="360">
        <v>28.8</v>
      </c>
      <c r="L33" s="360">
        <v>16.5</v>
      </c>
      <c r="M33" s="360">
        <v>10</v>
      </c>
      <c r="N33" s="360">
        <v>5.9</v>
      </c>
      <c r="O33" s="360">
        <v>20</v>
      </c>
      <c r="P33" s="360">
        <v>12.4</v>
      </c>
      <c r="Q33" s="360">
        <v>2.4</v>
      </c>
      <c r="R33" s="360">
        <v>4.0999999999999996</v>
      </c>
      <c r="S33" s="360">
        <v>18.2</v>
      </c>
      <c r="T33" s="360">
        <v>0.6</v>
      </c>
      <c r="U33" s="360">
        <v>11.8</v>
      </c>
      <c r="V33" s="360">
        <v>1.2</v>
      </c>
      <c r="W33" s="360">
        <v>8.1999999999999993</v>
      </c>
    </row>
    <row r="34" spans="3:23" ht="7.95" customHeight="1" x14ac:dyDescent="0.2">
      <c r="C34" s="644"/>
      <c r="D34" s="492"/>
      <c r="E34" s="491" t="s">
        <v>232</v>
      </c>
      <c r="F34" s="274">
        <v>145</v>
      </c>
      <c r="G34" s="360">
        <v>47.6</v>
      </c>
      <c r="H34" s="360">
        <v>31.7</v>
      </c>
      <c r="I34" s="360">
        <v>15.2</v>
      </c>
      <c r="J34" s="360">
        <v>28.3</v>
      </c>
      <c r="K34" s="360">
        <v>32.4</v>
      </c>
      <c r="L34" s="360">
        <v>18.600000000000001</v>
      </c>
      <c r="M34" s="360">
        <v>10.3</v>
      </c>
      <c r="N34" s="360">
        <v>6.2</v>
      </c>
      <c r="O34" s="360">
        <v>19.3</v>
      </c>
      <c r="P34" s="360">
        <v>15.9</v>
      </c>
      <c r="Q34" s="360">
        <v>1.4</v>
      </c>
      <c r="R34" s="360">
        <v>2.1</v>
      </c>
      <c r="S34" s="360">
        <v>10.3</v>
      </c>
      <c r="T34" s="360">
        <v>0.7</v>
      </c>
      <c r="U34" s="360">
        <v>9</v>
      </c>
      <c r="V34" s="360">
        <v>2.8</v>
      </c>
      <c r="W34" s="360">
        <v>4.8</v>
      </c>
    </row>
    <row r="35" spans="3:23" ht="7.95" customHeight="1" x14ac:dyDescent="0.2">
      <c r="C35" s="644"/>
      <c r="D35" s="492"/>
      <c r="E35" s="491" t="s">
        <v>233</v>
      </c>
      <c r="F35" s="274">
        <v>100</v>
      </c>
      <c r="G35" s="360">
        <v>50</v>
      </c>
      <c r="H35" s="360">
        <v>25</v>
      </c>
      <c r="I35" s="360">
        <v>29</v>
      </c>
      <c r="J35" s="360">
        <v>28</v>
      </c>
      <c r="K35" s="360">
        <v>30</v>
      </c>
      <c r="L35" s="360">
        <v>16</v>
      </c>
      <c r="M35" s="360">
        <v>8</v>
      </c>
      <c r="N35" s="360">
        <v>12</v>
      </c>
      <c r="O35" s="360">
        <v>14</v>
      </c>
      <c r="P35" s="360">
        <v>8</v>
      </c>
      <c r="Q35" s="360">
        <v>0</v>
      </c>
      <c r="R35" s="360">
        <v>3</v>
      </c>
      <c r="S35" s="360">
        <v>14</v>
      </c>
      <c r="T35" s="360">
        <v>0</v>
      </c>
      <c r="U35" s="360">
        <v>8</v>
      </c>
      <c r="V35" s="360">
        <v>4</v>
      </c>
      <c r="W35" s="360">
        <v>10</v>
      </c>
    </row>
    <row r="36" spans="3:23" ht="7.95" customHeight="1" x14ac:dyDescent="0.2">
      <c r="C36" s="644"/>
      <c r="D36" s="492"/>
      <c r="E36" s="491" t="s">
        <v>234</v>
      </c>
      <c r="F36" s="274">
        <v>105</v>
      </c>
      <c r="G36" s="360">
        <v>42.9</v>
      </c>
      <c r="H36" s="360">
        <v>39</v>
      </c>
      <c r="I36" s="360">
        <v>14.3</v>
      </c>
      <c r="J36" s="360">
        <v>23.8</v>
      </c>
      <c r="K36" s="360">
        <v>35.200000000000003</v>
      </c>
      <c r="L36" s="360">
        <v>18.100000000000001</v>
      </c>
      <c r="M36" s="360">
        <v>4.8</v>
      </c>
      <c r="N36" s="360">
        <v>7.6</v>
      </c>
      <c r="O36" s="360">
        <v>13.3</v>
      </c>
      <c r="P36" s="360">
        <v>17.100000000000001</v>
      </c>
      <c r="Q36" s="360">
        <v>1</v>
      </c>
      <c r="R36" s="360">
        <v>5.7</v>
      </c>
      <c r="S36" s="360">
        <v>15.2</v>
      </c>
      <c r="T36" s="360">
        <v>1</v>
      </c>
      <c r="U36" s="360">
        <v>8.6</v>
      </c>
      <c r="V36" s="360">
        <v>3.8</v>
      </c>
      <c r="W36" s="360">
        <v>3.8</v>
      </c>
    </row>
    <row r="37" spans="3:23" ht="7.95" customHeight="1" x14ac:dyDescent="0.2">
      <c r="C37" s="644"/>
      <c r="D37" s="492"/>
      <c r="E37" s="491" t="s">
        <v>235</v>
      </c>
      <c r="F37" s="274">
        <v>80</v>
      </c>
      <c r="G37" s="360">
        <v>46.3</v>
      </c>
      <c r="H37" s="360">
        <v>45</v>
      </c>
      <c r="I37" s="360">
        <v>22.5</v>
      </c>
      <c r="J37" s="360">
        <v>23.8</v>
      </c>
      <c r="K37" s="360">
        <v>27.5</v>
      </c>
      <c r="L37" s="360">
        <v>20</v>
      </c>
      <c r="M37" s="360">
        <v>6.3</v>
      </c>
      <c r="N37" s="360">
        <v>8.8000000000000007</v>
      </c>
      <c r="O37" s="360">
        <v>7.5</v>
      </c>
      <c r="P37" s="360">
        <v>17.5</v>
      </c>
      <c r="Q37" s="360">
        <v>0</v>
      </c>
      <c r="R37" s="360">
        <v>1.3</v>
      </c>
      <c r="S37" s="360">
        <v>7.5</v>
      </c>
      <c r="T37" s="360">
        <v>0</v>
      </c>
      <c r="U37" s="360">
        <v>3.8</v>
      </c>
      <c r="V37" s="360">
        <v>0</v>
      </c>
      <c r="W37" s="360">
        <v>8.8000000000000007</v>
      </c>
    </row>
    <row r="38" spans="3:23" ht="7.95" customHeight="1" x14ac:dyDescent="0.2">
      <c r="C38" s="644"/>
      <c r="D38" s="492"/>
      <c r="E38" s="491" t="s">
        <v>236</v>
      </c>
      <c r="F38" s="274">
        <v>79</v>
      </c>
      <c r="G38" s="360">
        <v>30.4</v>
      </c>
      <c r="H38" s="360">
        <v>59.5</v>
      </c>
      <c r="I38" s="360">
        <v>19</v>
      </c>
      <c r="J38" s="360">
        <v>21.5</v>
      </c>
      <c r="K38" s="360">
        <v>27.8</v>
      </c>
      <c r="L38" s="360">
        <v>13.9</v>
      </c>
      <c r="M38" s="360">
        <v>10.1</v>
      </c>
      <c r="N38" s="360">
        <v>7.6</v>
      </c>
      <c r="O38" s="360">
        <v>8.9</v>
      </c>
      <c r="P38" s="360">
        <v>7.6</v>
      </c>
      <c r="Q38" s="360">
        <v>0</v>
      </c>
      <c r="R38" s="360">
        <v>3.8</v>
      </c>
      <c r="S38" s="360">
        <v>13.9</v>
      </c>
      <c r="T38" s="360">
        <v>0</v>
      </c>
      <c r="U38" s="360">
        <v>5.0999999999999996</v>
      </c>
      <c r="V38" s="360">
        <v>1.3</v>
      </c>
      <c r="W38" s="360">
        <v>13.9</v>
      </c>
    </row>
    <row r="39" spans="3:23" ht="7.95" customHeight="1" x14ac:dyDescent="0.2">
      <c r="C39" s="644"/>
      <c r="D39" s="492"/>
      <c r="E39" s="491" t="s">
        <v>237</v>
      </c>
      <c r="F39" s="274">
        <v>47</v>
      </c>
      <c r="G39" s="360">
        <v>44.7</v>
      </c>
      <c r="H39" s="360">
        <v>38.299999999999997</v>
      </c>
      <c r="I39" s="360">
        <v>36.200000000000003</v>
      </c>
      <c r="J39" s="360">
        <v>27.7</v>
      </c>
      <c r="K39" s="360">
        <v>14.9</v>
      </c>
      <c r="L39" s="360">
        <v>17</v>
      </c>
      <c r="M39" s="360">
        <v>6.4</v>
      </c>
      <c r="N39" s="360">
        <v>4.3</v>
      </c>
      <c r="O39" s="360">
        <v>12.8</v>
      </c>
      <c r="P39" s="360">
        <v>25.5</v>
      </c>
      <c r="Q39" s="360">
        <v>2.1</v>
      </c>
      <c r="R39" s="360">
        <v>4.3</v>
      </c>
      <c r="S39" s="360">
        <v>8.5</v>
      </c>
      <c r="T39" s="360">
        <v>0</v>
      </c>
      <c r="U39" s="360">
        <v>6.4</v>
      </c>
      <c r="V39" s="360">
        <v>4.3</v>
      </c>
      <c r="W39" s="360">
        <v>6.4</v>
      </c>
    </row>
    <row r="40" spans="3:23" ht="7.95" customHeight="1" x14ac:dyDescent="0.2">
      <c r="C40" s="644"/>
      <c r="D40" s="493"/>
      <c r="E40" s="491" t="s">
        <v>555</v>
      </c>
      <c r="F40" s="274">
        <v>184</v>
      </c>
      <c r="G40" s="360">
        <v>41.3</v>
      </c>
      <c r="H40" s="360">
        <v>33.700000000000003</v>
      </c>
      <c r="I40" s="360">
        <v>14.7</v>
      </c>
      <c r="J40" s="360">
        <v>31</v>
      </c>
      <c r="K40" s="360">
        <v>25</v>
      </c>
      <c r="L40" s="360">
        <v>15.8</v>
      </c>
      <c r="M40" s="360">
        <v>8.1999999999999993</v>
      </c>
      <c r="N40" s="360">
        <v>10.3</v>
      </c>
      <c r="O40" s="360">
        <v>19</v>
      </c>
      <c r="P40" s="360">
        <v>10.3</v>
      </c>
      <c r="Q40" s="360">
        <v>1.6</v>
      </c>
      <c r="R40" s="360">
        <v>2.7</v>
      </c>
      <c r="S40" s="360">
        <v>17.899999999999999</v>
      </c>
      <c r="T40" s="360">
        <v>1.1000000000000001</v>
      </c>
      <c r="U40" s="360">
        <v>5.4</v>
      </c>
      <c r="V40" s="360">
        <v>2.7</v>
      </c>
      <c r="W40" s="360">
        <v>9.8000000000000007</v>
      </c>
    </row>
    <row r="41" spans="3:23" ht="7.95" customHeight="1" x14ac:dyDescent="0.2">
      <c r="C41" s="644"/>
      <c r="D41" s="645" t="s">
        <v>10</v>
      </c>
      <c r="E41" s="645"/>
      <c r="F41" s="274">
        <v>690</v>
      </c>
      <c r="G41" s="360">
        <v>39.6</v>
      </c>
      <c r="H41" s="360">
        <v>27.1</v>
      </c>
      <c r="I41" s="360">
        <v>12.3</v>
      </c>
      <c r="J41" s="360">
        <v>32.6</v>
      </c>
      <c r="K41" s="360">
        <v>24.3</v>
      </c>
      <c r="L41" s="360">
        <v>18.8</v>
      </c>
      <c r="M41" s="360">
        <v>11.2</v>
      </c>
      <c r="N41" s="360">
        <v>5.9</v>
      </c>
      <c r="O41" s="360">
        <v>19.100000000000001</v>
      </c>
      <c r="P41" s="360">
        <v>12.6</v>
      </c>
      <c r="Q41" s="360">
        <v>2.8</v>
      </c>
      <c r="R41" s="360">
        <v>7.5</v>
      </c>
      <c r="S41" s="360">
        <v>15.1</v>
      </c>
      <c r="T41" s="360">
        <v>2.2000000000000002</v>
      </c>
      <c r="U41" s="360">
        <v>6.8</v>
      </c>
      <c r="V41" s="360">
        <v>0.7</v>
      </c>
      <c r="W41" s="360">
        <v>12.6</v>
      </c>
    </row>
    <row r="42" spans="3:23" ht="7.95" customHeight="1" x14ac:dyDescent="0.2">
      <c r="C42" s="290"/>
      <c r="D42" s="397"/>
      <c r="E42" s="397"/>
      <c r="F42" s="398"/>
      <c r="G42" s="489"/>
      <c r="H42" s="489"/>
      <c r="I42" s="489"/>
      <c r="J42" s="489"/>
      <c r="K42" s="489"/>
      <c r="L42" s="489"/>
      <c r="M42" s="489"/>
      <c r="N42" s="489"/>
      <c r="O42" s="489"/>
      <c r="P42" s="489"/>
      <c r="Q42" s="489"/>
      <c r="R42" s="489"/>
      <c r="S42" s="489"/>
      <c r="T42" s="489"/>
      <c r="U42" s="489"/>
      <c r="V42" s="489"/>
      <c r="W42" s="489"/>
    </row>
    <row r="44" spans="3:23" customFormat="1" x14ac:dyDescent="0.2"/>
  </sheetData>
  <mergeCells count="29">
    <mergeCell ref="C2:U2"/>
    <mergeCell ref="P5:P8"/>
    <mergeCell ref="C5:E8"/>
    <mergeCell ref="F5:F8"/>
    <mergeCell ref="G5:G8"/>
    <mergeCell ref="H5:H8"/>
    <mergeCell ref="I5:I8"/>
    <mergeCell ref="J5:J8"/>
    <mergeCell ref="W5:W8"/>
    <mergeCell ref="R5:R8"/>
    <mergeCell ref="S5:S8"/>
    <mergeCell ref="T5:T8"/>
    <mergeCell ref="U5:U8"/>
    <mergeCell ref="V5:V8"/>
    <mergeCell ref="C9:E9"/>
    <mergeCell ref="C10:C29"/>
    <mergeCell ref="D10:D19"/>
    <mergeCell ref="D20:D29"/>
    <mergeCell ref="Q5:Q8"/>
    <mergeCell ref="K5:K8"/>
    <mergeCell ref="L5:L8"/>
    <mergeCell ref="M5:M8"/>
    <mergeCell ref="N5:N8"/>
    <mergeCell ref="O5:O8"/>
    <mergeCell ref="C30:C41"/>
    <mergeCell ref="D30:E30"/>
    <mergeCell ref="D31:E31"/>
    <mergeCell ref="D32:E32"/>
    <mergeCell ref="D41:E41"/>
  </mergeCells>
  <phoneticPr fontId="4"/>
  <conditionalFormatting sqref="G10:V42">
    <cfRule type="expression" dxfId="35" priority="1">
      <formula>G$9+10&lt;G10</formula>
    </cfRule>
    <cfRule type="expression" dxfId="34" priority="2">
      <formula>G$9+5&lt;G10</formula>
    </cfRule>
  </conditionalFormatting>
  <printOptions horizontalCentered="1"/>
  <pageMargins left="0.25" right="0.25" top="0.75" bottom="0.75" header="0.3" footer="0.3"/>
  <pageSetup paperSize="9" scale="78" orientation="portrait" horizontalDpi="4294967293" r:id="rId1"/>
  <rowBreaks count="1" manualBreakCount="1">
    <brk id="43" max="16383" man="1"/>
  </rowBreak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5EC96D-0953-4FD3-B10D-BEFABCCFEF42}">
  <sheetPr codeName="Sheet30">
    <tabColor rgb="FFFFFFFF"/>
  </sheetPr>
  <dimension ref="A1:K107"/>
  <sheetViews>
    <sheetView view="pageBreakPreview" zoomScaleNormal="100" zoomScaleSheetLayoutView="100" workbookViewId="0"/>
  </sheetViews>
  <sheetFormatPr defaultRowHeight="13.2" x14ac:dyDescent="0.2"/>
  <cols>
    <col min="1" max="1" width="9.6640625" style="593" customWidth="1"/>
    <col min="2" max="9" width="8.88671875" style="593"/>
    <col min="10" max="10" width="9.33203125" style="593" customWidth="1"/>
    <col min="11" max="11" width="2.109375" style="593" customWidth="1"/>
    <col min="12" max="16384" width="8.88671875" style="593"/>
  </cols>
  <sheetData>
    <row r="1" spans="1:11" x14ac:dyDescent="0.2">
      <c r="A1" s="592"/>
      <c r="B1" s="592"/>
      <c r="C1" s="592"/>
      <c r="D1" s="592"/>
      <c r="E1" s="592"/>
      <c r="F1" s="592"/>
      <c r="G1" s="592"/>
      <c r="H1" s="592"/>
    </row>
    <row r="6" spans="1:11" x14ac:dyDescent="0.2">
      <c r="D6" s="594"/>
      <c r="E6" s="594"/>
      <c r="F6" s="594"/>
      <c r="G6" s="594"/>
      <c r="H6" s="594"/>
      <c r="I6" s="594"/>
      <c r="J6" s="594"/>
      <c r="K6" s="594"/>
    </row>
    <row r="7" spans="1:11" x14ac:dyDescent="0.2">
      <c r="D7" s="594"/>
      <c r="E7" s="594"/>
      <c r="F7" s="594"/>
      <c r="G7" s="594"/>
      <c r="H7" s="594"/>
      <c r="I7" s="594"/>
      <c r="J7" s="594"/>
      <c r="K7" s="594"/>
    </row>
    <row r="8" spans="1:11" x14ac:dyDescent="0.2">
      <c r="D8" s="594"/>
      <c r="E8" s="594"/>
      <c r="F8" s="594"/>
      <c r="G8" s="594"/>
      <c r="H8" s="594"/>
      <c r="I8" s="594"/>
      <c r="J8" s="594"/>
      <c r="K8" s="594"/>
    </row>
    <row r="9" spans="1:11" x14ac:dyDescent="0.2">
      <c r="D9" s="594"/>
      <c r="E9" s="594"/>
      <c r="F9" s="594"/>
      <c r="G9" s="594"/>
      <c r="H9" s="594"/>
      <c r="I9" s="594"/>
      <c r="J9" s="594"/>
      <c r="K9" s="594"/>
    </row>
    <row r="10" spans="1:11" x14ac:dyDescent="0.2">
      <c r="D10" s="594"/>
      <c r="E10" s="594"/>
      <c r="F10" s="594"/>
      <c r="G10" s="594"/>
      <c r="H10" s="594"/>
      <c r="I10" s="594"/>
      <c r="J10" s="594"/>
      <c r="K10" s="594"/>
    </row>
    <row r="11" spans="1:11" x14ac:dyDescent="0.2">
      <c r="D11" s="594"/>
      <c r="E11" s="594"/>
      <c r="F11" s="594"/>
      <c r="G11" s="594"/>
      <c r="H11" s="594"/>
      <c r="I11" s="594"/>
      <c r="J11" s="594"/>
      <c r="K11" s="594"/>
    </row>
    <row r="12" spans="1:11" x14ac:dyDescent="0.2">
      <c r="D12" s="594"/>
      <c r="E12" s="594"/>
      <c r="F12" s="594"/>
      <c r="G12" s="594"/>
      <c r="H12" s="594"/>
      <c r="I12" s="594"/>
      <c r="J12" s="594"/>
      <c r="K12" s="594"/>
    </row>
    <row r="13" spans="1:11" x14ac:dyDescent="0.2">
      <c r="D13" s="594"/>
      <c r="E13" s="594"/>
      <c r="F13" s="594"/>
      <c r="G13" s="594"/>
      <c r="H13" s="594"/>
      <c r="I13" s="594"/>
      <c r="J13" s="594"/>
      <c r="K13" s="594"/>
    </row>
    <row r="14" spans="1:11" x14ac:dyDescent="0.2">
      <c r="D14" s="594"/>
      <c r="E14" s="594"/>
      <c r="F14" s="594"/>
      <c r="G14" s="594"/>
      <c r="H14" s="594"/>
      <c r="I14" s="594"/>
      <c r="J14" s="594"/>
      <c r="K14" s="594"/>
    </row>
    <row r="15" spans="1:11" x14ac:dyDescent="0.2">
      <c r="D15" s="594"/>
      <c r="E15" s="594"/>
      <c r="F15" s="594"/>
      <c r="G15" s="594"/>
      <c r="H15" s="594"/>
      <c r="I15" s="594"/>
      <c r="J15" s="594"/>
      <c r="K15" s="594"/>
    </row>
    <row r="16" spans="1:11" x14ac:dyDescent="0.2">
      <c r="D16" s="594"/>
      <c r="E16" s="594"/>
      <c r="F16" s="594"/>
      <c r="G16" s="594"/>
      <c r="H16" s="594"/>
      <c r="I16" s="594"/>
      <c r="J16" s="594"/>
      <c r="K16" s="594"/>
    </row>
    <row r="17" spans="2:11" x14ac:dyDescent="0.2">
      <c r="D17" s="594"/>
      <c r="E17" s="594"/>
      <c r="F17" s="594"/>
      <c r="G17" s="594"/>
      <c r="H17" s="594"/>
      <c r="I17" s="594"/>
      <c r="J17" s="594"/>
      <c r="K17" s="594"/>
    </row>
    <row r="18" spans="2:11" x14ac:dyDescent="0.2">
      <c r="D18" s="594"/>
      <c r="E18" s="594"/>
      <c r="F18" s="594"/>
      <c r="G18" s="594"/>
      <c r="H18" s="594"/>
      <c r="I18" s="594"/>
      <c r="J18" s="594"/>
      <c r="K18" s="594"/>
    </row>
    <row r="19" spans="2:11" x14ac:dyDescent="0.2">
      <c r="D19" s="594"/>
      <c r="E19" s="594"/>
      <c r="F19" s="594"/>
      <c r="G19" s="594"/>
      <c r="H19" s="594"/>
      <c r="I19" s="594"/>
      <c r="J19" s="594"/>
      <c r="K19" s="594"/>
    </row>
    <row r="20" spans="2:11" x14ac:dyDescent="0.2">
      <c r="D20" s="594"/>
      <c r="E20" s="594"/>
      <c r="F20" s="594"/>
      <c r="G20" s="594"/>
      <c r="H20" s="594"/>
      <c r="I20" s="594"/>
      <c r="J20" s="594"/>
      <c r="K20" s="594"/>
    </row>
    <row r="21" spans="2:11" x14ac:dyDescent="0.2">
      <c r="D21" s="594"/>
      <c r="E21" s="594"/>
      <c r="F21" s="594"/>
      <c r="G21" s="594"/>
      <c r="H21" s="594"/>
      <c r="I21" s="594"/>
      <c r="J21" s="594"/>
      <c r="K21" s="594"/>
    </row>
    <row r="22" spans="2:11" x14ac:dyDescent="0.2">
      <c r="D22" s="594"/>
      <c r="E22" s="594"/>
      <c r="F22" s="594"/>
      <c r="G22" s="594"/>
      <c r="H22" s="594"/>
      <c r="I22" s="594"/>
      <c r="J22" s="594"/>
      <c r="K22" s="594"/>
    </row>
    <row r="23" spans="2:11" x14ac:dyDescent="0.2">
      <c r="D23" s="594"/>
      <c r="E23" s="594"/>
      <c r="F23" s="594"/>
      <c r="G23" s="594"/>
      <c r="H23" s="594"/>
      <c r="I23" s="594"/>
      <c r="J23" s="594"/>
      <c r="K23" s="594"/>
    </row>
    <row r="24" spans="2:11" x14ac:dyDescent="0.2">
      <c r="D24" s="594"/>
      <c r="E24" s="594"/>
      <c r="F24" s="594"/>
      <c r="G24" s="594"/>
      <c r="H24" s="594"/>
      <c r="I24" s="594"/>
      <c r="J24" s="594"/>
      <c r="K24" s="594"/>
    </row>
    <row r="25" spans="2:11" x14ac:dyDescent="0.2">
      <c r="D25" s="594"/>
      <c r="E25" s="594"/>
      <c r="F25" s="594"/>
      <c r="G25" s="594"/>
      <c r="H25" s="594"/>
      <c r="I25" s="594"/>
      <c r="J25" s="594"/>
      <c r="K25" s="594"/>
    </row>
    <row r="26" spans="2:11" x14ac:dyDescent="0.2">
      <c r="D26" s="594"/>
      <c r="E26" s="594"/>
      <c r="F26" s="594"/>
      <c r="G26" s="594"/>
      <c r="H26" s="594"/>
      <c r="I26" s="594"/>
      <c r="J26" s="594"/>
      <c r="K26" s="594"/>
    </row>
    <row r="27" spans="2:11" x14ac:dyDescent="0.2">
      <c r="D27" s="594"/>
      <c r="E27" s="594"/>
      <c r="F27" s="594"/>
      <c r="G27" s="594"/>
      <c r="H27" s="594"/>
      <c r="I27" s="594"/>
      <c r="J27" s="594"/>
      <c r="K27" s="594"/>
    </row>
    <row r="28" spans="2:11" x14ac:dyDescent="0.2">
      <c r="D28" s="594"/>
      <c r="E28" s="594"/>
      <c r="F28" s="594"/>
      <c r="G28" s="594"/>
      <c r="H28" s="594"/>
      <c r="I28" s="594"/>
      <c r="J28" s="594"/>
      <c r="K28" s="594"/>
    </row>
    <row r="29" spans="2:11" x14ac:dyDescent="0.2">
      <c r="D29" s="594"/>
      <c r="E29" s="594"/>
      <c r="F29" s="594"/>
      <c r="G29" s="594"/>
      <c r="H29" s="594"/>
      <c r="I29" s="594"/>
      <c r="J29" s="594"/>
      <c r="K29" s="594"/>
    </row>
    <row r="30" spans="2:11" ht="37.200000000000003" customHeight="1" x14ac:dyDescent="0.2">
      <c r="B30" s="595"/>
      <c r="C30" s="595"/>
      <c r="D30" s="596"/>
      <c r="E30" s="596"/>
      <c r="F30" s="596"/>
      <c r="G30" s="596"/>
      <c r="H30" s="596"/>
      <c r="I30" s="596"/>
      <c r="J30" s="596"/>
      <c r="K30" s="594"/>
    </row>
    <row r="31" spans="2:11" ht="37.200000000000003" customHeight="1" x14ac:dyDescent="0.2">
      <c r="B31" s="597"/>
      <c r="C31" s="597"/>
      <c r="D31" s="598"/>
      <c r="E31" s="598"/>
      <c r="F31" s="598"/>
      <c r="G31" s="598"/>
      <c r="H31" s="598"/>
      <c r="I31" s="598"/>
      <c r="J31" s="598"/>
      <c r="K31" s="594"/>
    </row>
    <row r="32" spans="2:11" x14ac:dyDescent="0.2">
      <c r="D32" s="594"/>
      <c r="E32" s="594"/>
      <c r="F32" s="594"/>
      <c r="G32" s="594"/>
      <c r="H32" s="594"/>
      <c r="I32" s="594"/>
      <c r="J32" s="594"/>
      <c r="K32" s="594"/>
    </row>
    <row r="33" spans="4:11" x14ac:dyDescent="0.2">
      <c r="D33" s="594"/>
      <c r="E33" s="594"/>
      <c r="F33" s="594"/>
      <c r="G33" s="594"/>
      <c r="H33" s="594"/>
      <c r="I33" s="594"/>
      <c r="J33" s="594"/>
      <c r="K33" s="594"/>
    </row>
    <row r="34" spans="4:11" x14ac:dyDescent="0.2">
      <c r="D34" s="594"/>
      <c r="E34" s="594"/>
      <c r="F34" s="594"/>
      <c r="G34" s="594"/>
      <c r="H34" s="594"/>
      <c r="I34" s="594"/>
      <c r="J34" s="594"/>
      <c r="K34" s="594"/>
    </row>
    <row r="35" spans="4:11" x14ac:dyDescent="0.2">
      <c r="D35" s="594"/>
      <c r="E35" s="594"/>
      <c r="F35" s="594"/>
      <c r="G35" s="594"/>
      <c r="H35" s="594"/>
      <c r="I35" s="594"/>
      <c r="J35" s="594"/>
      <c r="K35" s="594"/>
    </row>
    <row r="36" spans="4:11" x14ac:dyDescent="0.2">
      <c r="D36" s="594"/>
      <c r="E36" s="594"/>
      <c r="F36" s="594"/>
      <c r="G36" s="594"/>
      <c r="H36" s="594"/>
      <c r="I36" s="594"/>
      <c r="J36" s="594"/>
      <c r="K36" s="594"/>
    </row>
    <row r="37" spans="4:11" x14ac:dyDescent="0.2">
      <c r="D37" s="594"/>
      <c r="E37" s="594"/>
      <c r="F37" s="594"/>
      <c r="G37" s="594"/>
      <c r="H37" s="594"/>
      <c r="I37" s="594"/>
      <c r="J37" s="594"/>
      <c r="K37" s="594"/>
    </row>
    <row r="38" spans="4:11" x14ac:dyDescent="0.2">
      <c r="D38" s="594"/>
      <c r="E38" s="594"/>
      <c r="F38" s="594"/>
      <c r="G38" s="594"/>
      <c r="H38" s="594"/>
      <c r="I38" s="594"/>
      <c r="J38" s="594"/>
      <c r="K38" s="594"/>
    </row>
    <row r="39" spans="4:11" x14ac:dyDescent="0.2">
      <c r="D39" s="594"/>
      <c r="E39" s="594"/>
      <c r="F39" s="594"/>
      <c r="G39" s="594"/>
      <c r="H39" s="594"/>
      <c r="I39" s="594"/>
      <c r="J39" s="594"/>
      <c r="K39" s="594"/>
    </row>
    <row r="40" spans="4:11" x14ac:dyDescent="0.2">
      <c r="D40" s="594"/>
      <c r="E40" s="594"/>
      <c r="F40" s="594"/>
      <c r="G40" s="594"/>
      <c r="H40" s="594"/>
      <c r="I40" s="594"/>
      <c r="J40" s="594"/>
      <c r="K40" s="594"/>
    </row>
    <row r="41" spans="4:11" x14ac:dyDescent="0.2">
      <c r="D41" s="594"/>
      <c r="E41" s="594"/>
      <c r="F41" s="594"/>
      <c r="G41" s="594"/>
      <c r="H41" s="594"/>
      <c r="I41" s="594"/>
      <c r="J41" s="594"/>
      <c r="K41" s="594"/>
    </row>
    <row r="42" spans="4:11" x14ac:dyDescent="0.2">
      <c r="D42" s="594"/>
      <c r="E42" s="594"/>
      <c r="F42" s="594"/>
      <c r="G42" s="594"/>
      <c r="H42" s="594"/>
      <c r="I42" s="594"/>
      <c r="J42" s="594"/>
      <c r="K42" s="594"/>
    </row>
    <row r="43" spans="4:11" x14ac:dyDescent="0.2">
      <c r="D43" s="594"/>
      <c r="E43" s="594"/>
      <c r="F43" s="594"/>
      <c r="G43" s="594"/>
      <c r="H43" s="594"/>
      <c r="I43" s="594"/>
      <c r="J43" s="594"/>
      <c r="K43" s="594"/>
    </row>
    <row r="44" spans="4:11" x14ac:dyDescent="0.2">
      <c r="D44" s="594"/>
      <c r="E44" s="594"/>
      <c r="F44" s="594"/>
      <c r="G44" s="594"/>
      <c r="H44" s="594"/>
      <c r="I44" s="594"/>
      <c r="J44" s="594"/>
      <c r="K44" s="594"/>
    </row>
    <row r="45" spans="4:11" x14ac:dyDescent="0.2">
      <c r="D45" s="594"/>
      <c r="E45" s="594"/>
      <c r="F45" s="594"/>
      <c r="G45" s="594"/>
      <c r="H45" s="594"/>
      <c r="I45" s="594"/>
      <c r="J45" s="594"/>
      <c r="K45" s="594"/>
    </row>
    <row r="46" spans="4:11" x14ac:dyDescent="0.2">
      <c r="D46" s="594"/>
      <c r="E46" s="594"/>
      <c r="F46" s="594"/>
      <c r="G46" s="594"/>
      <c r="H46" s="594"/>
      <c r="I46" s="594"/>
      <c r="J46" s="594"/>
      <c r="K46" s="594"/>
    </row>
    <row r="47" spans="4:11" x14ac:dyDescent="0.2">
      <c r="D47" s="594"/>
      <c r="E47" s="594"/>
      <c r="F47" s="594"/>
      <c r="G47" s="594"/>
      <c r="H47" s="594"/>
      <c r="I47" s="594"/>
      <c r="J47" s="594"/>
      <c r="K47" s="594"/>
    </row>
    <row r="48" spans="4:11" x14ac:dyDescent="0.2">
      <c r="D48" s="594"/>
      <c r="E48" s="594"/>
      <c r="F48" s="594"/>
      <c r="G48" s="594"/>
      <c r="H48" s="594"/>
      <c r="I48" s="594"/>
      <c r="J48" s="594"/>
      <c r="K48" s="594"/>
    </row>
    <row r="49" spans="4:11" x14ac:dyDescent="0.2">
      <c r="D49" s="594"/>
      <c r="E49" s="594"/>
      <c r="F49" s="594"/>
      <c r="G49" s="594"/>
      <c r="H49" s="594"/>
      <c r="I49" s="594"/>
      <c r="J49" s="594"/>
      <c r="K49" s="594"/>
    </row>
    <row r="50" spans="4:11" x14ac:dyDescent="0.2">
      <c r="D50" s="594"/>
      <c r="E50" s="594"/>
      <c r="F50" s="594"/>
      <c r="G50" s="594"/>
      <c r="H50" s="594"/>
      <c r="I50" s="594"/>
      <c r="J50" s="594"/>
      <c r="K50" s="594"/>
    </row>
    <row r="51" spans="4:11" x14ac:dyDescent="0.2">
      <c r="D51" s="594"/>
      <c r="E51" s="594"/>
      <c r="F51" s="594"/>
      <c r="G51" s="594"/>
      <c r="H51" s="594"/>
      <c r="I51" s="594"/>
      <c r="J51" s="594"/>
      <c r="K51" s="594"/>
    </row>
    <row r="52" spans="4:11" x14ac:dyDescent="0.2">
      <c r="D52" s="594"/>
      <c r="E52" s="594"/>
      <c r="F52" s="594"/>
      <c r="G52" s="594"/>
      <c r="H52" s="594"/>
      <c r="I52" s="594"/>
      <c r="J52" s="594"/>
      <c r="K52" s="594"/>
    </row>
    <row r="53" spans="4:11" x14ac:dyDescent="0.2">
      <c r="D53" s="594"/>
      <c r="E53" s="594"/>
      <c r="F53" s="594"/>
      <c r="G53" s="594"/>
      <c r="H53" s="594"/>
      <c r="I53" s="594"/>
      <c r="J53" s="594"/>
      <c r="K53" s="594"/>
    </row>
    <row r="54" spans="4:11" x14ac:dyDescent="0.2">
      <c r="D54" s="594"/>
      <c r="E54" s="594"/>
      <c r="F54" s="594"/>
      <c r="G54" s="594"/>
      <c r="H54" s="594"/>
      <c r="I54" s="594"/>
      <c r="J54" s="594"/>
      <c r="K54" s="594"/>
    </row>
    <row r="55" spans="4:11" x14ac:dyDescent="0.2">
      <c r="D55" s="594"/>
      <c r="E55" s="594"/>
      <c r="F55" s="594"/>
      <c r="G55" s="594"/>
      <c r="H55" s="594"/>
      <c r="I55" s="594"/>
      <c r="J55" s="594"/>
      <c r="K55" s="594"/>
    </row>
    <row r="56" spans="4:11" x14ac:dyDescent="0.2">
      <c r="D56" s="594"/>
      <c r="E56" s="594"/>
      <c r="F56" s="594"/>
      <c r="G56" s="594"/>
      <c r="H56" s="594"/>
      <c r="I56" s="594"/>
      <c r="J56" s="594"/>
      <c r="K56" s="594"/>
    </row>
    <row r="57" spans="4:11" x14ac:dyDescent="0.2">
      <c r="D57" s="594"/>
      <c r="E57" s="594"/>
      <c r="F57" s="594"/>
      <c r="G57" s="594"/>
      <c r="H57" s="594"/>
      <c r="I57" s="594"/>
      <c r="J57" s="594"/>
      <c r="K57" s="594"/>
    </row>
    <row r="58" spans="4:11" x14ac:dyDescent="0.2">
      <c r="D58" s="594"/>
      <c r="E58" s="594"/>
      <c r="F58" s="594"/>
      <c r="G58" s="594"/>
      <c r="H58" s="594"/>
      <c r="I58" s="594"/>
      <c r="J58" s="594"/>
      <c r="K58" s="594"/>
    </row>
    <row r="59" spans="4:11" x14ac:dyDescent="0.2">
      <c r="D59" s="594"/>
      <c r="E59" s="594"/>
      <c r="F59" s="594"/>
      <c r="G59" s="594"/>
      <c r="H59" s="594"/>
      <c r="I59" s="594"/>
      <c r="J59" s="594"/>
      <c r="K59" s="594"/>
    </row>
    <row r="60" spans="4:11" x14ac:dyDescent="0.2">
      <c r="D60" s="594"/>
      <c r="E60" s="594"/>
      <c r="F60" s="594"/>
      <c r="G60" s="594"/>
      <c r="H60" s="594"/>
      <c r="I60" s="594"/>
      <c r="J60" s="594"/>
      <c r="K60" s="594"/>
    </row>
    <row r="61" spans="4:11" x14ac:dyDescent="0.2">
      <c r="D61" s="594"/>
      <c r="E61" s="594"/>
      <c r="F61" s="594"/>
      <c r="G61" s="594"/>
      <c r="H61" s="594"/>
      <c r="I61" s="594"/>
      <c r="J61" s="594"/>
      <c r="K61" s="594"/>
    </row>
    <row r="62" spans="4:11" x14ac:dyDescent="0.2">
      <c r="D62" s="594"/>
      <c r="E62" s="594"/>
      <c r="F62" s="594"/>
      <c r="G62" s="594"/>
      <c r="H62" s="594"/>
      <c r="I62" s="594"/>
      <c r="J62" s="594"/>
      <c r="K62" s="594"/>
    </row>
    <row r="63" spans="4:11" x14ac:dyDescent="0.2">
      <c r="D63" s="594"/>
      <c r="E63" s="594"/>
      <c r="F63" s="594"/>
      <c r="G63" s="594"/>
      <c r="H63" s="594"/>
      <c r="I63" s="594"/>
      <c r="J63" s="594"/>
      <c r="K63" s="594"/>
    </row>
    <row r="64" spans="4:11" x14ac:dyDescent="0.2">
      <c r="D64" s="594"/>
      <c r="E64" s="594"/>
      <c r="F64" s="594"/>
      <c r="G64" s="594"/>
      <c r="H64" s="594"/>
      <c r="I64" s="594"/>
      <c r="J64" s="594"/>
      <c r="K64" s="594"/>
    </row>
    <row r="65" spans="4:11" x14ac:dyDescent="0.2">
      <c r="D65" s="594"/>
      <c r="E65" s="594"/>
      <c r="F65" s="594"/>
      <c r="G65" s="594"/>
      <c r="H65" s="594"/>
      <c r="I65" s="594"/>
      <c r="J65" s="594"/>
      <c r="K65" s="594"/>
    </row>
    <row r="66" spans="4:11" x14ac:dyDescent="0.2">
      <c r="D66" s="594"/>
      <c r="E66" s="594"/>
      <c r="F66" s="594"/>
      <c r="G66" s="594"/>
      <c r="H66" s="594"/>
      <c r="I66" s="594"/>
      <c r="J66" s="594"/>
      <c r="K66" s="594"/>
    </row>
    <row r="67" spans="4:11" x14ac:dyDescent="0.2">
      <c r="D67" s="594"/>
      <c r="E67" s="594"/>
      <c r="F67" s="594"/>
      <c r="G67" s="594"/>
      <c r="H67" s="594"/>
      <c r="I67" s="594"/>
      <c r="J67" s="594"/>
      <c r="K67" s="594"/>
    </row>
    <row r="68" spans="4:11" x14ac:dyDescent="0.2">
      <c r="D68" s="594"/>
      <c r="E68" s="594"/>
      <c r="F68" s="594"/>
      <c r="G68" s="594"/>
      <c r="H68" s="594"/>
      <c r="I68" s="594"/>
      <c r="J68" s="594"/>
      <c r="K68" s="594"/>
    </row>
    <row r="69" spans="4:11" x14ac:dyDescent="0.2">
      <c r="D69" s="594"/>
      <c r="E69" s="594"/>
      <c r="F69" s="594"/>
      <c r="G69" s="594"/>
      <c r="H69" s="594"/>
      <c r="I69" s="594"/>
      <c r="J69" s="594"/>
      <c r="K69" s="594"/>
    </row>
    <row r="70" spans="4:11" x14ac:dyDescent="0.2">
      <c r="D70" s="594"/>
      <c r="E70" s="594"/>
      <c r="F70" s="594"/>
      <c r="G70" s="594"/>
      <c r="H70" s="594"/>
      <c r="I70" s="594"/>
      <c r="J70" s="594"/>
      <c r="K70" s="594"/>
    </row>
    <row r="71" spans="4:11" x14ac:dyDescent="0.2">
      <c r="D71" s="594"/>
      <c r="E71" s="594"/>
      <c r="F71" s="594"/>
      <c r="G71" s="594"/>
      <c r="H71" s="594"/>
      <c r="I71" s="594"/>
      <c r="J71" s="594"/>
      <c r="K71" s="594"/>
    </row>
    <row r="72" spans="4:11" x14ac:dyDescent="0.2">
      <c r="D72" s="594"/>
      <c r="E72" s="594"/>
      <c r="F72" s="594"/>
      <c r="G72" s="594"/>
      <c r="H72" s="594"/>
      <c r="I72" s="594"/>
      <c r="J72" s="594"/>
      <c r="K72" s="594"/>
    </row>
    <row r="73" spans="4:11" x14ac:dyDescent="0.2">
      <c r="D73" s="594"/>
      <c r="E73" s="594"/>
      <c r="F73" s="594"/>
      <c r="G73" s="594"/>
      <c r="H73" s="594"/>
      <c r="I73" s="594"/>
      <c r="J73" s="594"/>
      <c r="K73" s="594"/>
    </row>
    <row r="74" spans="4:11" x14ac:dyDescent="0.2">
      <c r="D74" s="594"/>
      <c r="E74" s="594"/>
      <c r="F74" s="594"/>
      <c r="G74" s="594"/>
      <c r="H74" s="594"/>
      <c r="I74" s="594"/>
      <c r="J74" s="594"/>
      <c r="K74" s="594"/>
    </row>
    <row r="75" spans="4:11" x14ac:dyDescent="0.2">
      <c r="D75" s="594"/>
      <c r="E75" s="594"/>
      <c r="F75" s="594"/>
      <c r="G75" s="594"/>
      <c r="H75" s="594"/>
      <c r="I75" s="594"/>
      <c r="J75" s="594"/>
      <c r="K75" s="594"/>
    </row>
    <row r="76" spans="4:11" x14ac:dyDescent="0.2">
      <c r="D76" s="594"/>
      <c r="E76" s="594"/>
      <c r="F76" s="594"/>
      <c r="G76" s="594"/>
      <c r="H76" s="594"/>
      <c r="I76" s="594"/>
      <c r="J76" s="594"/>
      <c r="K76" s="594"/>
    </row>
    <row r="77" spans="4:11" x14ac:dyDescent="0.2">
      <c r="D77" s="594"/>
      <c r="E77" s="594"/>
      <c r="F77" s="594"/>
      <c r="G77" s="594"/>
      <c r="H77" s="594"/>
      <c r="I77" s="594"/>
      <c r="J77" s="594"/>
      <c r="K77" s="594"/>
    </row>
    <row r="78" spans="4:11" x14ac:dyDescent="0.2">
      <c r="D78" s="594"/>
      <c r="E78" s="594"/>
      <c r="F78" s="594"/>
      <c r="G78" s="594"/>
      <c r="H78" s="594"/>
      <c r="I78" s="594"/>
      <c r="J78" s="594"/>
      <c r="K78" s="594"/>
    </row>
    <row r="79" spans="4:11" x14ac:dyDescent="0.2">
      <c r="D79" s="594"/>
      <c r="E79" s="594"/>
      <c r="F79" s="594"/>
      <c r="G79" s="594"/>
      <c r="H79" s="594"/>
      <c r="I79" s="594"/>
      <c r="J79" s="594"/>
      <c r="K79" s="594"/>
    </row>
    <row r="80" spans="4:11" x14ac:dyDescent="0.2">
      <c r="D80" s="594"/>
      <c r="E80" s="594"/>
      <c r="F80" s="594"/>
      <c r="G80" s="594"/>
      <c r="H80" s="594"/>
      <c r="I80" s="594"/>
      <c r="J80" s="594"/>
      <c r="K80" s="594"/>
    </row>
    <row r="81" spans="1:11" x14ac:dyDescent="0.2">
      <c r="D81" s="594"/>
      <c r="E81" s="594"/>
      <c r="F81" s="594"/>
      <c r="G81" s="594"/>
      <c r="H81" s="594"/>
      <c r="I81" s="594"/>
      <c r="J81" s="594"/>
      <c r="K81" s="594"/>
    </row>
    <row r="82" spans="1:11" x14ac:dyDescent="0.2">
      <c r="D82" s="594"/>
      <c r="E82" s="594"/>
      <c r="F82" s="594"/>
      <c r="G82" s="594"/>
      <c r="H82" s="594"/>
      <c r="I82" s="594"/>
      <c r="J82" s="594"/>
      <c r="K82" s="594"/>
    </row>
    <row r="83" spans="1:11" x14ac:dyDescent="0.2">
      <c r="D83" s="594"/>
      <c r="E83" s="594"/>
      <c r="F83" s="594"/>
      <c r="G83" s="594"/>
      <c r="H83" s="594"/>
      <c r="I83" s="594"/>
      <c r="J83" s="594"/>
      <c r="K83" s="594"/>
    </row>
    <row r="84" spans="1:11" x14ac:dyDescent="0.2">
      <c r="D84" s="594"/>
      <c r="E84" s="594"/>
      <c r="F84" s="594"/>
      <c r="G84" s="594"/>
      <c r="H84" s="594"/>
      <c r="I84" s="594"/>
      <c r="J84" s="594"/>
      <c r="K84" s="594"/>
    </row>
    <row r="85" spans="1:11" x14ac:dyDescent="0.2">
      <c r="D85" s="594"/>
      <c r="E85" s="594"/>
      <c r="F85" s="594"/>
      <c r="G85" s="594"/>
      <c r="H85" s="594"/>
      <c r="I85" s="594"/>
      <c r="J85" s="594"/>
      <c r="K85" s="594"/>
    </row>
    <row r="86" spans="1:11" x14ac:dyDescent="0.2">
      <c r="D86" s="594"/>
      <c r="E86" s="594"/>
      <c r="F86" s="594"/>
      <c r="G86" s="594"/>
      <c r="H86" s="594"/>
      <c r="I86" s="594"/>
      <c r="J86" s="594"/>
      <c r="K86" s="594"/>
    </row>
    <row r="87" spans="1:11" x14ac:dyDescent="0.2">
      <c r="D87" s="594"/>
      <c r="E87" s="594"/>
      <c r="F87" s="594"/>
      <c r="G87" s="594"/>
      <c r="H87" s="594"/>
      <c r="I87" s="594"/>
      <c r="J87" s="594"/>
      <c r="K87" s="594"/>
    </row>
    <row r="88" spans="1:11" x14ac:dyDescent="0.2">
      <c r="A88" s="599"/>
      <c r="D88" s="594"/>
      <c r="E88" s="594"/>
      <c r="F88" s="594"/>
      <c r="G88" s="594"/>
      <c r="H88" s="594"/>
      <c r="I88" s="594"/>
      <c r="J88" s="594"/>
      <c r="K88" s="594"/>
    </row>
    <row r="89" spans="1:11" x14ac:dyDescent="0.2">
      <c r="D89" s="594"/>
      <c r="E89" s="594"/>
      <c r="F89" s="594"/>
      <c r="G89" s="594"/>
      <c r="H89" s="594"/>
      <c r="I89" s="594"/>
      <c r="J89" s="594"/>
      <c r="K89" s="594"/>
    </row>
    <row r="90" spans="1:11" x14ac:dyDescent="0.2">
      <c r="D90" s="594"/>
      <c r="E90" s="594"/>
      <c r="F90" s="594"/>
      <c r="G90" s="594"/>
      <c r="H90" s="594"/>
      <c r="I90" s="594"/>
      <c r="J90" s="594"/>
      <c r="K90" s="594"/>
    </row>
    <row r="91" spans="1:11" x14ac:dyDescent="0.2">
      <c r="A91" s="599"/>
      <c r="D91" s="594"/>
      <c r="E91" s="594"/>
      <c r="F91" s="594"/>
      <c r="G91" s="594"/>
      <c r="H91" s="594"/>
      <c r="I91" s="594"/>
      <c r="J91" s="594"/>
      <c r="K91" s="594"/>
    </row>
    <row r="92" spans="1:11" x14ac:dyDescent="0.2">
      <c r="D92" s="594"/>
      <c r="E92" s="594"/>
      <c r="F92" s="594"/>
      <c r="G92" s="594"/>
      <c r="H92" s="594"/>
      <c r="I92" s="594"/>
      <c r="J92" s="594"/>
      <c r="K92" s="594"/>
    </row>
    <row r="93" spans="1:11" x14ac:dyDescent="0.2">
      <c r="D93" s="594"/>
      <c r="E93" s="594"/>
      <c r="F93" s="594"/>
      <c r="G93" s="594"/>
      <c r="H93" s="594"/>
      <c r="I93" s="594"/>
      <c r="J93" s="594"/>
      <c r="K93" s="594"/>
    </row>
    <row r="94" spans="1:11" x14ac:dyDescent="0.2">
      <c r="D94" s="594"/>
      <c r="E94" s="594"/>
      <c r="F94" s="594"/>
      <c r="G94" s="594"/>
      <c r="H94" s="594"/>
      <c r="I94" s="594"/>
      <c r="J94" s="594"/>
      <c r="K94" s="594"/>
    </row>
    <row r="95" spans="1:11" x14ac:dyDescent="0.2">
      <c r="D95" s="594"/>
      <c r="E95" s="594"/>
      <c r="F95" s="594"/>
      <c r="G95" s="594"/>
      <c r="H95" s="594"/>
      <c r="I95" s="594"/>
      <c r="J95" s="594"/>
      <c r="K95" s="594"/>
    </row>
    <row r="96" spans="1:11" x14ac:dyDescent="0.2">
      <c r="D96" s="594"/>
      <c r="E96" s="594"/>
      <c r="F96" s="594"/>
      <c r="G96" s="594"/>
      <c r="H96" s="594"/>
      <c r="I96" s="594"/>
      <c r="J96" s="594"/>
      <c r="K96" s="594"/>
    </row>
    <row r="97" spans="4:11" x14ac:dyDescent="0.2">
      <c r="D97" s="594"/>
      <c r="E97" s="594"/>
      <c r="F97" s="594"/>
      <c r="G97" s="594"/>
      <c r="H97" s="594"/>
      <c r="I97" s="594"/>
      <c r="J97" s="594"/>
      <c r="K97" s="594"/>
    </row>
    <row r="98" spans="4:11" x14ac:dyDescent="0.2">
      <c r="D98" s="594"/>
      <c r="E98" s="594"/>
      <c r="F98" s="594"/>
      <c r="G98" s="594"/>
      <c r="H98" s="594"/>
      <c r="I98" s="594"/>
      <c r="J98" s="594"/>
      <c r="K98" s="594"/>
    </row>
    <row r="99" spans="4:11" x14ac:dyDescent="0.2">
      <c r="D99" s="594"/>
      <c r="E99" s="594"/>
      <c r="F99" s="594"/>
      <c r="G99" s="594"/>
      <c r="H99" s="594"/>
      <c r="I99" s="594"/>
      <c r="J99" s="594"/>
      <c r="K99" s="594"/>
    </row>
    <row r="100" spans="4:11" x14ac:dyDescent="0.2">
      <c r="D100" s="594"/>
      <c r="E100" s="594"/>
      <c r="F100" s="594"/>
      <c r="G100" s="594"/>
      <c r="H100" s="594"/>
      <c r="I100" s="594"/>
      <c r="J100" s="594"/>
      <c r="K100" s="594"/>
    </row>
    <row r="101" spans="4:11" x14ac:dyDescent="0.2">
      <c r="D101" s="594"/>
      <c r="E101" s="594"/>
      <c r="F101" s="594"/>
      <c r="G101" s="594"/>
      <c r="H101" s="594"/>
      <c r="I101" s="594"/>
      <c r="J101" s="594"/>
      <c r="K101" s="594"/>
    </row>
    <row r="102" spans="4:11" x14ac:dyDescent="0.2">
      <c r="D102" s="594"/>
      <c r="E102" s="594"/>
      <c r="F102" s="594"/>
      <c r="G102" s="594"/>
      <c r="H102" s="594"/>
      <c r="I102" s="594"/>
      <c r="J102" s="594"/>
      <c r="K102" s="594"/>
    </row>
    <row r="103" spans="4:11" x14ac:dyDescent="0.2">
      <c r="D103" s="594"/>
      <c r="E103" s="594"/>
      <c r="F103" s="594"/>
      <c r="G103" s="594"/>
      <c r="H103" s="594"/>
      <c r="I103" s="594"/>
      <c r="J103" s="594"/>
      <c r="K103" s="594"/>
    </row>
    <row r="104" spans="4:11" x14ac:dyDescent="0.2">
      <c r="D104" s="594"/>
      <c r="E104" s="594"/>
      <c r="F104" s="594"/>
      <c r="G104" s="594"/>
      <c r="H104" s="594"/>
      <c r="I104" s="594"/>
      <c r="J104" s="594"/>
      <c r="K104" s="594"/>
    </row>
    <row r="105" spans="4:11" x14ac:dyDescent="0.2">
      <c r="D105" s="594"/>
      <c r="E105" s="594"/>
      <c r="F105" s="594"/>
      <c r="G105" s="594"/>
      <c r="H105" s="594"/>
      <c r="I105" s="594"/>
      <c r="J105" s="594"/>
      <c r="K105" s="594"/>
    </row>
    <row r="106" spans="4:11" x14ac:dyDescent="0.2">
      <c r="D106" s="594"/>
      <c r="E106" s="594"/>
      <c r="F106" s="594"/>
      <c r="G106" s="594"/>
      <c r="H106" s="594"/>
      <c r="I106" s="594"/>
      <c r="J106" s="594"/>
      <c r="K106" s="594"/>
    </row>
    <row r="107" spans="4:11" x14ac:dyDescent="0.2">
      <c r="D107" s="594"/>
      <c r="E107" s="594"/>
      <c r="F107" s="594"/>
      <c r="G107" s="594"/>
      <c r="H107" s="594"/>
      <c r="I107" s="594"/>
      <c r="J107" s="594"/>
      <c r="K107" s="594"/>
    </row>
  </sheetData>
  <phoneticPr fontId="4"/>
  <printOptions horizontalCentered="1"/>
  <pageMargins left="0.25" right="0.25" top="0.75" bottom="0.75" header="0.3" footer="0.3"/>
  <pageSetup paperSize="9" orientation="portrait" horizontalDpi="4294967293" r:id="rId1"/>
  <drawing r:id="rId2"/>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99F1C-4C02-42A8-8553-7F261ADC231C}">
  <sheetPr codeName="Sheet91">
    <tabColor theme="0"/>
  </sheetPr>
  <dimension ref="A1:R43"/>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18.33203125" style="1" customWidth="1"/>
    <col min="6" max="6" width="5.77734375" style="1" customWidth="1"/>
    <col min="7" max="7" width="5.77734375" style="111" customWidth="1"/>
    <col min="8" max="8" width="5.77734375" style="1" customWidth="1"/>
    <col min="9" max="9" width="5.77734375" style="8" customWidth="1"/>
    <col min="10" max="16" width="5.77734375" style="1" customWidth="1"/>
    <col min="17" max="16384" width="9" style="1"/>
  </cols>
  <sheetData>
    <row r="1" spans="1:18" ht="47.4" customHeight="1" x14ac:dyDescent="0.2">
      <c r="A1" s="214" t="s">
        <v>639</v>
      </c>
      <c r="B1" s="214"/>
      <c r="C1" s="85"/>
      <c r="D1" s="85"/>
      <c r="E1" s="13"/>
      <c r="F1" s="214"/>
      <c r="G1" s="86"/>
      <c r="H1" s="85"/>
      <c r="I1" s="85"/>
      <c r="J1" s="85"/>
      <c r="K1" s="85"/>
      <c r="L1" s="85"/>
      <c r="M1" s="85"/>
      <c r="N1" s="85"/>
      <c r="O1" s="85"/>
      <c r="P1" s="85"/>
      <c r="Q1"/>
      <c r="R1"/>
    </row>
    <row r="2" spans="1:18" ht="47.4" customHeight="1" x14ac:dyDescent="0.2">
      <c r="A2" s="87"/>
      <c r="B2" s="87"/>
      <c r="C2" s="87"/>
      <c r="D2" s="723" t="s">
        <v>640</v>
      </c>
      <c r="E2" s="735"/>
      <c r="F2" s="735"/>
      <c r="G2" s="735"/>
      <c r="H2" s="735"/>
      <c r="I2" s="735"/>
      <c r="J2" s="735"/>
      <c r="K2" s="87"/>
      <c r="L2" s="87"/>
      <c r="M2" s="87"/>
      <c r="N2" s="87"/>
      <c r="O2" s="87"/>
      <c r="P2" s="87"/>
      <c r="Q2"/>
      <c r="R2"/>
    </row>
    <row r="3" spans="1:18" ht="13.8" thickBot="1" x14ac:dyDescent="0.25">
      <c r="A3" s="305"/>
      <c r="B3" s="305"/>
      <c r="C3" s="305"/>
      <c r="D3" s="305"/>
      <c r="E3" s="305"/>
      <c r="F3" s="305"/>
      <c r="G3" s="306"/>
      <c r="H3" s="305"/>
      <c r="I3" s="305"/>
      <c r="J3" s="305"/>
      <c r="K3" s="305"/>
    </row>
    <row r="4" spans="1:18" ht="13.5" customHeight="1" x14ac:dyDescent="0.2">
      <c r="A4" s="305"/>
      <c r="B4" s="305"/>
      <c r="C4" s="321"/>
      <c r="D4" s="322"/>
      <c r="E4" s="322"/>
      <c r="F4" s="322"/>
      <c r="G4" s="323"/>
      <c r="H4" s="322"/>
      <c r="I4" s="322"/>
      <c r="J4" s="322"/>
      <c r="K4" s="308"/>
      <c r="L4" s="169"/>
      <c r="M4" s="169"/>
      <c r="N4" s="169"/>
      <c r="O4" s="169"/>
      <c r="P4" s="170"/>
      <c r="Q4" s="399"/>
    </row>
    <row r="5" spans="1:18" ht="13.5" customHeight="1" x14ac:dyDescent="0.2">
      <c r="A5" s="305"/>
      <c r="B5" s="305"/>
      <c r="C5" s="194" t="s">
        <v>735</v>
      </c>
      <c r="D5" s="870" t="s">
        <v>1036</v>
      </c>
      <c r="E5" s="870"/>
      <c r="F5" s="870"/>
      <c r="G5" s="870"/>
      <c r="H5" s="870"/>
      <c r="I5" s="870"/>
      <c r="J5" s="870"/>
      <c r="K5" s="870"/>
      <c r="L5" s="870"/>
      <c r="M5" s="870"/>
      <c r="N5" s="870"/>
      <c r="O5" s="870"/>
      <c r="P5" s="834"/>
      <c r="Q5" s="396"/>
    </row>
    <row r="6" spans="1:18" ht="13.5" customHeight="1" x14ac:dyDescent="0.2">
      <c r="A6" s="305"/>
      <c r="B6" s="305"/>
      <c r="C6" s="194"/>
      <c r="D6" s="870"/>
      <c r="E6" s="870"/>
      <c r="F6" s="870"/>
      <c r="G6" s="870"/>
      <c r="H6" s="870"/>
      <c r="I6" s="870"/>
      <c r="J6" s="870"/>
      <c r="K6" s="870"/>
      <c r="L6" s="870"/>
      <c r="M6" s="870"/>
      <c r="N6" s="870"/>
      <c r="O6" s="870"/>
      <c r="P6" s="834"/>
      <c r="Q6" s="396"/>
    </row>
    <row r="7" spans="1:18" ht="13.5" customHeight="1" x14ac:dyDescent="0.2">
      <c r="A7" s="453"/>
      <c r="B7" s="453"/>
      <c r="C7" s="194"/>
      <c r="D7" s="870"/>
      <c r="E7" s="870"/>
      <c r="F7" s="870"/>
      <c r="G7" s="870"/>
      <c r="H7" s="870"/>
      <c r="I7" s="870"/>
      <c r="J7" s="870"/>
      <c r="K7" s="870"/>
      <c r="L7" s="870"/>
      <c r="M7" s="870"/>
      <c r="N7" s="870"/>
      <c r="O7" s="870"/>
      <c r="P7" s="834"/>
      <c r="Q7" s="396"/>
    </row>
    <row r="8" spans="1:18" ht="13.8" thickBot="1" x14ac:dyDescent="0.25">
      <c r="C8" s="164"/>
      <c r="D8" s="381"/>
      <c r="E8" s="381"/>
      <c r="F8" s="381"/>
      <c r="G8" s="400"/>
      <c r="H8" s="381"/>
      <c r="I8" s="401"/>
      <c r="J8" s="381"/>
      <c r="K8" s="381"/>
      <c r="L8" s="381"/>
      <c r="M8" s="381"/>
      <c r="N8" s="381"/>
      <c r="O8" s="381"/>
      <c r="P8" s="239"/>
      <c r="Q8" s="399"/>
    </row>
    <row r="9" spans="1:18" x14ac:dyDescent="0.2">
      <c r="I9" s="12"/>
    </row>
    <row r="10" spans="1:18" x14ac:dyDescent="0.2">
      <c r="I10" s="12"/>
    </row>
    <row r="12" spans="1:18" ht="98.4" customHeight="1" x14ac:dyDescent="0.2"/>
    <row r="13" spans="1:18" ht="98.4" customHeight="1" x14ac:dyDescent="0.2"/>
    <row r="14" spans="1:18" ht="60.6" customHeight="1" x14ac:dyDescent="0.2"/>
    <row r="15" spans="1:18" ht="30.6" customHeight="1" x14ac:dyDescent="0.2"/>
    <row r="20" spans="3:16" ht="256.8" customHeight="1" x14ac:dyDescent="0.2"/>
    <row r="21" spans="3:16" x14ac:dyDescent="0.2">
      <c r="C21" s="883" t="s">
        <v>641</v>
      </c>
      <c r="D21" s="883"/>
      <c r="E21" s="883"/>
      <c r="F21" s="883"/>
      <c r="G21" s="883"/>
      <c r="H21" s="883"/>
      <c r="I21" s="883"/>
      <c r="J21" s="883"/>
      <c r="K21" s="883"/>
      <c r="L21" s="883"/>
      <c r="M21" s="883"/>
      <c r="N21" s="883"/>
      <c r="O21" s="883"/>
      <c r="P21" s="883"/>
    </row>
    <row r="22" spans="3:16" ht="9" customHeight="1" x14ac:dyDescent="0.2">
      <c r="C22" s="884"/>
      <c r="D22" s="884"/>
      <c r="E22" s="885"/>
      <c r="F22" s="886" t="s">
        <v>253</v>
      </c>
      <c r="G22" s="888" t="s">
        <v>642</v>
      </c>
      <c r="H22" s="880" t="s">
        <v>643</v>
      </c>
      <c r="I22" s="880" t="s">
        <v>644</v>
      </c>
      <c r="J22" s="880" t="s">
        <v>645</v>
      </c>
      <c r="K22" s="880" t="s">
        <v>752</v>
      </c>
      <c r="L22" s="880" t="s">
        <v>646</v>
      </c>
      <c r="M22" s="880" t="s">
        <v>647</v>
      </c>
      <c r="N22" s="880" t="s">
        <v>86</v>
      </c>
      <c r="O22" s="880" t="s">
        <v>648</v>
      </c>
      <c r="P22" s="880" t="s">
        <v>10</v>
      </c>
    </row>
    <row r="23" spans="3:16" ht="9" customHeight="1" x14ac:dyDescent="0.2">
      <c r="C23" s="884"/>
      <c r="D23" s="884"/>
      <c r="E23" s="885"/>
      <c r="F23" s="887"/>
      <c r="G23" s="888"/>
      <c r="H23" s="880"/>
      <c r="I23" s="880"/>
      <c r="J23" s="880"/>
      <c r="K23" s="880"/>
      <c r="L23" s="880"/>
      <c r="M23" s="880"/>
      <c r="N23" s="880"/>
      <c r="O23" s="880"/>
      <c r="P23" s="880"/>
    </row>
    <row r="24" spans="3:16" ht="9" customHeight="1" x14ac:dyDescent="0.2">
      <c r="C24" s="884"/>
      <c r="D24" s="884"/>
      <c r="E24" s="885"/>
      <c r="F24" s="887"/>
      <c r="G24" s="888"/>
      <c r="H24" s="880"/>
      <c r="I24" s="880"/>
      <c r="J24" s="880"/>
      <c r="K24" s="880"/>
      <c r="L24" s="880"/>
      <c r="M24" s="880"/>
      <c r="N24" s="880"/>
      <c r="O24" s="880"/>
      <c r="P24" s="880"/>
    </row>
    <row r="25" spans="3:16" ht="16.8" customHeight="1" x14ac:dyDescent="0.2">
      <c r="C25" s="884"/>
      <c r="D25" s="884"/>
      <c r="E25" s="885"/>
      <c r="F25" s="887"/>
      <c r="G25" s="888"/>
      <c r="H25" s="880"/>
      <c r="I25" s="880"/>
      <c r="J25" s="880"/>
      <c r="K25" s="880"/>
      <c r="L25" s="880"/>
      <c r="M25" s="880"/>
      <c r="N25" s="880"/>
      <c r="O25" s="880"/>
      <c r="P25" s="880"/>
    </row>
    <row r="26" spans="3:16" ht="7.95" customHeight="1" x14ac:dyDescent="0.2">
      <c r="C26" s="881" t="s">
        <v>556</v>
      </c>
      <c r="D26" s="881"/>
      <c r="E26" s="882"/>
      <c r="F26" s="509">
        <v>910</v>
      </c>
      <c r="G26" s="507">
        <v>22</v>
      </c>
      <c r="H26" s="502">
        <v>16</v>
      </c>
      <c r="I26" s="502">
        <v>3</v>
      </c>
      <c r="J26" s="502">
        <v>0.4</v>
      </c>
      <c r="K26" s="502">
        <v>1.2</v>
      </c>
      <c r="L26" s="502">
        <v>10.7</v>
      </c>
      <c r="M26" s="502">
        <v>27.9</v>
      </c>
      <c r="N26" s="502">
        <v>1.8</v>
      </c>
      <c r="O26" s="502">
        <v>17.600000000000001</v>
      </c>
      <c r="P26" s="502">
        <v>11.6</v>
      </c>
    </row>
    <row r="27" spans="3:16" ht="7.95" customHeight="1" x14ac:dyDescent="0.2">
      <c r="C27" s="644" t="s">
        <v>1037</v>
      </c>
      <c r="D27" s="644"/>
      <c r="E27" s="504" t="s">
        <v>736</v>
      </c>
      <c r="F27" s="509">
        <v>172</v>
      </c>
      <c r="G27" s="507">
        <v>6.4</v>
      </c>
      <c r="H27" s="502">
        <v>4.0999999999999996</v>
      </c>
      <c r="I27" s="502">
        <v>0.6</v>
      </c>
      <c r="J27" s="502">
        <v>0.6</v>
      </c>
      <c r="K27" s="502">
        <v>0</v>
      </c>
      <c r="L27" s="502">
        <v>7.6</v>
      </c>
      <c r="M27" s="502">
        <v>78.5</v>
      </c>
      <c r="N27" s="502">
        <v>0.6</v>
      </c>
      <c r="O27" s="502">
        <v>0.6</v>
      </c>
      <c r="P27" s="502">
        <v>7</v>
      </c>
    </row>
    <row r="28" spans="3:16" ht="7.95" customHeight="1" x14ac:dyDescent="0.2">
      <c r="C28" s="644"/>
      <c r="D28" s="644"/>
      <c r="E28" s="505" t="s">
        <v>699</v>
      </c>
      <c r="F28" s="509">
        <v>164</v>
      </c>
      <c r="G28" s="507">
        <v>17.7</v>
      </c>
      <c r="H28" s="502">
        <v>14</v>
      </c>
      <c r="I28" s="502">
        <v>3</v>
      </c>
      <c r="J28" s="502">
        <v>0</v>
      </c>
      <c r="K28" s="502">
        <v>2.4</v>
      </c>
      <c r="L28" s="502">
        <v>15.9</v>
      </c>
      <c r="M28" s="502">
        <v>46.3</v>
      </c>
      <c r="N28" s="502">
        <v>1.8</v>
      </c>
      <c r="O28" s="502">
        <v>6.1</v>
      </c>
      <c r="P28" s="502">
        <v>13.4</v>
      </c>
    </row>
    <row r="29" spans="3:16" ht="7.95" customHeight="1" x14ac:dyDescent="0.2">
      <c r="C29" s="644"/>
      <c r="D29" s="644"/>
      <c r="E29" s="505" t="s">
        <v>700</v>
      </c>
      <c r="F29" s="509">
        <v>230</v>
      </c>
      <c r="G29" s="507">
        <v>24.3</v>
      </c>
      <c r="H29" s="502">
        <v>26.1</v>
      </c>
      <c r="I29" s="502">
        <v>7</v>
      </c>
      <c r="J29" s="502">
        <v>1.3</v>
      </c>
      <c r="K29" s="502">
        <v>2.2000000000000002</v>
      </c>
      <c r="L29" s="502">
        <v>17</v>
      </c>
      <c r="M29" s="502">
        <v>24.8</v>
      </c>
      <c r="N29" s="502">
        <v>0.9</v>
      </c>
      <c r="O29" s="502">
        <v>11.3</v>
      </c>
      <c r="P29" s="502">
        <v>9.1</v>
      </c>
    </row>
    <row r="30" spans="3:16" ht="7.95" customHeight="1" x14ac:dyDescent="0.2">
      <c r="C30" s="644"/>
      <c r="D30" s="644"/>
      <c r="E30" s="506" t="s">
        <v>701</v>
      </c>
      <c r="F30" s="509">
        <v>113</v>
      </c>
      <c r="G30" s="507">
        <v>29.2</v>
      </c>
      <c r="H30" s="502">
        <v>23.9</v>
      </c>
      <c r="I30" s="502">
        <v>6.2</v>
      </c>
      <c r="J30" s="502">
        <v>1.8</v>
      </c>
      <c r="K30" s="502">
        <v>0</v>
      </c>
      <c r="L30" s="502">
        <v>16.8</v>
      </c>
      <c r="M30" s="502">
        <v>39.799999999999997</v>
      </c>
      <c r="N30" s="502">
        <v>3.5</v>
      </c>
      <c r="O30" s="502">
        <v>3.5</v>
      </c>
      <c r="P30" s="502">
        <v>6.2</v>
      </c>
    </row>
    <row r="31" spans="3:16" ht="7.95" customHeight="1" x14ac:dyDescent="0.2">
      <c r="C31" s="644"/>
      <c r="D31" s="644"/>
      <c r="E31" s="506" t="s">
        <v>702</v>
      </c>
      <c r="F31" s="509">
        <v>132</v>
      </c>
      <c r="G31" s="507">
        <v>29.5</v>
      </c>
      <c r="H31" s="502">
        <v>22.7</v>
      </c>
      <c r="I31" s="502">
        <v>4.5</v>
      </c>
      <c r="J31" s="502">
        <v>0.8</v>
      </c>
      <c r="K31" s="502">
        <v>1.5</v>
      </c>
      <c r="L31" s="502">
        <v>15.9</v>
      </c>
      <c r="M31" s="502">
        <v>12.9</v>
      </c>
      <c r="N31" s="502">
        <v>1.5</v>
      </c>
      <c r="O31" s="502">
        <v>11.4</v>
      </c>
      <c r="P31" s="502">
        <v>12.9</v>
      </c>
    </row>
    <row r="32" spans="3:16" ht="7.95" customHeight="1" x14ac:dyDescent="0.2">
      <c r="C32" s="644"/>
      <c r="D32" s="644"/>
      <c r="E32" s="505" t="s">
        <v>703</v>
      </c>
      <c r="F32" s="510">
        <v>36</v>
      </c>
      <c r="G32" s="508">
        <v>25</v>
      </c>
      <c r="H32" s="503">
        <v>36.1</v>
      </c>
      <c r="I32" s="503">
        <v>16.7</v>
      </c>
      <c r="J32" s="503">
        <v>2.8</v>
      </c>
      <c r="K32" s="503">
        <v>0</v>
      </c>
      <c r="L32" s="503">
        <v>19.399999999999999</v>
      </c>
      <c r="M32" s="503">
        <v>30.6</v>
      </c>
      <c r="N32" s="503">
        <v>0</v>
      </c>
      <c r="O32" s="503">
        <v>0</v>
      </c>
      <c r="P32" s="503">
        <v>0</v>
      </c>
    </row>
    <row r="33" spans="3:16" ht="7.95" customHeight="1" x14ac:dyDescent="0.2">
      <c r="C33" s="644"/>
      <c r="D33" s="644"/>
      <c r="E33" s="505" t="s">
        <v>704</v>
      </c>
      <c r="F33" s="510">
        <v>2</v>
      </c>
      <c r="G33" s="508">
        <v>50</v>
      </c>
      <c r="H33" s="503">
        <v>0</v>
      </c>
      <c r="I33" s="503">
        <v>0</v>
      </c>
      <c r="J33" s="503">
        <v>0</v>
      </c>
      <c r="K33" s="503">
        <v>0</v>
      </c>
      <c r="L33" s="503">
        <v>0</v>
      </c>
      <c r="M33" s="503">
        <v>0</v>
      </c>
      <c r="N33" s="503">
        <v>0</v>
      </c>
      <c r="O33" s="503">
        <v>50</v>
      </c>
      <c r="P33" s="503">
        <v>0</v>
      </c>
    </row>
    <row r="34" spans="3:16" ht="7.95" customHeight="1" x14ac:dyDescent="0.2">
      <c r="C34" s="644"/>
      <c r="D34" s="644"/>
      <c r="E34" s="505" t="s">
        <v>705</v>
      </c>
      <c r="F34" s="510">
        <v>94</v>
      </c>
      <c r="G34" s="508">
        <v>43.6</v>
      </c>
      <c r="H34" s="503">
        <v>23.4</v>
      </c>
      <c r="I34" s="503">
        <v>5.3</v>
      </c>
      <c r="J34" s="503">
        <v>1.1000000000000001</v>
      </c>
      <c r="K34" s="503">
        <v>2.1</v>
      </c>
      <c r="L34" s="503">
        <v>17</v>
      </c>
      <c r="M34" s="503">
        <v>20.2</v>
      </c>
      <c r="N34" s="503">
        <v>1.1000000000000001</v>
      </c>
      <c r="O34" s="503">
        <v>4.3</v>
      </c>
      <c r="P34" s="503">
        <v>9.6</v>
      </c>
    </row>
    <row r="35" spans="3:16" ht="7.95" customHeight="1" x14ac:dyDescent="0.2">
      <c r="C35" s="644"/>
      <c r="D35" s="644"/>
      <c r="E35" s="505" t="s">
        <v>706</v>
      </c>
      <c r="F35" s="510">
        <v>34</v>
      </c>
      <c r="G35" s="508">
        <v>38.200000000000003</v>
      </c>
      <c r="H35" s="503">
        <v>20.6</v>
      </c>
      <c r="I35" s="503">
        <v>2.9</v>
      </c>
      <c r="J35" s="503">
        <v>0</v>
      </c>
      <c r="K35" s="503">
        <v>2.9</v>
      </c>
      <c r="L35" s="503">
        <v>8.8000000000000007</v>
      </c>
      <c r="M35" s="503">
        <v>35.299999999999997</v>
      </c>
      <c r="N35" s="503">
        <v>0</v>
      </c>
      <c r="O35" s="503">
        <v>0</v>
      </c>
      <c r="P35" s="503">
        <v>14.7</v>
      </c>
    </row>
    <row r="36" spans="3:16" ht="7.95" customHeight="1" x14ac:dyDescent="0.2">
      <c r="C36" s="644"/>
      <c r="D36" s="644"/>
      <c r="E36" s="505" t="s">
        <v>707</v>
      </c>
      <c r="F36" s="510">
        <v>6</v>
      </c>
      <c r="G36" s="508">
        <v>0</v>
      </c>
      <c r="H36" s="503">
        <v>0</v>
      </c>
      <c r="I36" s="503">
        <v>0</v>
      </c>
      <c r="J36" s="503">
        <v>0</v>
      </c>
      <c r="K36" s="503">
        <v>0</v>
      </c>
      <c r="L36" s="503">
        <v>16.7</v>
      </c>
      <c r="M36" s="503">
        <v>33.299999999999997</v>
      </c>
      <c r="N36" s="503">
        <v>0</v>
      </c>
      <c r="O36" s="503">
        <v>0</v>
      </c>
      <c r="P36" s="503">
        <v>50</v>
      </c>
    </row>
    <row r="37" spans="3:16" ht="7.95" customHeight="1" x14ac:dyDescent="0.2">
      <c r="C37" s="644"/>
      <c r="D37" s="644"/>
      <c r="E37" s="505" t="s">
        <v>737</v>
      </c>
      <c r="F37" s="510">
        <v>14</v>
      </c>
      <c r="G37" s="508">
        <v>35.700000000000003</v>
      </c>
      <c r="H37" s="503">
        <v>21.4</v>
      </c>
      <c r="I37" s="503">
        <v>0</v>
      </c>
      <c r="J37" s="503">
        <v>0</v>
      </c>
      <c r="K37" s="503">
        <v>0</v>
      </c>
      <c r="L37" s="503">
        <v>0</v>
      </c>
      <c r="M37" s="503">
        <v>42.9</v>
      </c>
      <c r="N37" s="503">
        <v>0</v>
      </c>
      <c r="O37" s="503">
        <v>0</v>
      </c>
      <c r="P37" s="503">
        <v>21.4</v>
      </c>
    </row>
    <row r="38" spans="3:16" ht="7.95" customHeight="1" x14ac:dyDescent="0.2">
      <c r="C38" s="644"/>
      <c r="D38" s="644"/>
      <c r="E38" s="505" t="s">
        <v>708</v>
      </c>
      <c r="F38" s="510">
        <v>4</v>
      </c>
      <c r="G38" s="508">
        <v>25</v>
      </c>
      <c r="H38" s="503">
        <v>0</v>
      </c>
      <c r="I38" s="503">
        <v>0</v>
      </c>
      <c r="J38" s="503">
        <v>0</v>
      </c>
      <c r="K38" s="503">
        <v>0</v>
      </c>
      <c r="L38" s="503">
        <v>50</v>
      </c>
      <c r="M38" s="503">
        <v>75</v>
      </c>
      <c r="N38" s="503">
        <v>0</v>
      </c>
      <c r="O38" s="503">
        <v>0</v>
      </c>
      <c r="P38" s="503">
        <v>0</v>
      </c>
    </row>
    <row r="39" spans="3:16" ht="7.95" customHeight="1" x14ac:dyDescent="0.2">
      <c r="C39" s="644"/>
      <c r="D39" s="644"/>
      <c r="E39" s="505" t="s">
        <v>738</v>
      </c>
      <c r="F39" s="510">
        <v>93</v>
      </c>
      <c r="G39" s="508">
        <v>26.9</v>
      </c>
      <c r="H39" s="503">
        <v>26.9</v>
      </c>
      <c r="I39" s="503">
        <v>5.4</v>
      </c>
      <c r="J39" s="503">
        <v>1.1000000000000001</v>
      </c>
      <c r="K39" s="503">
        <v>0</v>
      </c>
      <c r="L39" s="503">
        <v>16.100000000000001</v>
      </c>
      <c r="M39" s="503">
        <v>44.1</v>
      </c>
      <c r="N39" s="503">
        <v>1.1000000000000001</v>
      </c>
      <c r="O39" s="503">
        <v>2.2000000000000002</v>
      </c>
      <c r="P39" s="503">
        <v>7.5</v>
      </c>
    </row>
    <row r="40" spans="3:16" ht="7.95" customHeight="1" x14ac:dyDescent="0.2">
      <c r="C40" s="644"/>
      <c r="D40" s="644"/>
      <c r="E40" s="505" t="s">
        <v>709</v>
      </c>
      <c r="F40" s="510">
        <v>8</v>
      </c>
      <c r="G40" s="508">
        <v>12.5</v>
      </c>
      <c r="H40" s="503">
        <v>0</v>
      </c>
      <c r="I40" s="503">
        <v>12.5</v>
      </c>
      <c r="J40" s="503">
        <v>0</v>
      </c>
      <c r="K40" s="503">
        <v>0</v>
      </c>
      <c r="L40" s="503">
        <v>25</v>
      </c>
      <c r="M40" s="503">
        <v>37.5</v>
      </c>
      <c r="N40" s="503">
        <v>0</v>
      </c>
      <c r="O40" s="503">
        <v>12.5</v>
      </c>
      <c r="P40" s="503">
        <v>25</v>
      </c>
    </row>
    <row r="41" spans="3:16" ht="7.95" customHeight="1" x14ac:dyDescent="0.2">
      <c r="C41" s="644"/>
      <c r="D41" s="644"/>
      <c r="E41" s="505" t="s">
        <v>710</v>
      </c>
      <c r="F41" s="510">
        <v>32</v>
      </c>
      <c r="G41" s="508">
        <v>9.4</v>
      </c>
      <c r="H41" s="503">
        <v>6.3</v>
      </c>
      <c r="I41" s="503">
        <v>6.3</v>
      </c>
      <c r="J41" s="503">
        <v>0</v>
      </c>
      <c r="K41" s="503">
        <v>0</v>
      </c>
      <c r="L41" s="503">
        <v>15.6</v>
      </c>
      <c r="M41" s="503">
        <v>37.5</v>
      </c>
      <c r="N41" s="503">
        <v>3.1</v>
      </c>
      <c r="O41" s="503">
        <v>18.8</v>
      </c>
      <c r="P41" s="503">
        <v>12.5</v>
      </c>
    </row>
    <row r="42" spans="3:16" ht="7.95" customHeight="1" x14ac:dyDescent="0.2">
      <c r="C42" s="644"/>
      <c r="D42" s="644"/>
      <c r="E42" s="505" t="s">
        <v>711</v>
      </c>
      <c r="F42" s="510">
        <v>48</v>
      </c>
      <c r="G42" s="508">
        <v>29.2</v>
      </c>
      <c r="H42" s="503">
        <v>16.7</v>
      </c>
      <c r="I42" s="503">
        <v>4.2</v>
      </c>
      <c r="J42" s="503">
        <v>0</v>
      </c>
      <c r="K42" s="503">
        <v>0</v>
      </c>
      <c r="L42" s="503">
        <v>8.3000000000000007</v>
      </c>
      <c r="M42" s="503">
        <v>25</v>
      </c>
      <c r="N42" s="503">
        <v>2.1</v>
      </c>
      <c r="O42" s="503">
        <v>16.7</v>
      </c>
      <c r="P42" s="503">
        <v>12.5</v>
      </c>
    </row>
    <row r="43" spans="3:16" ht="7.95" customHeight="1" x14ac:dyDescent="0.2">
      <c r="C43" s="644"/>
      <c r="D43" s="644"/>
      <c r="E43" s="505" t="s">
        <v>712</v>
      </c>
      <c r="F43" s="510">
        <v>19</v>
      </c>
      <c r="G43" s="508">
        <v>5.3</v>
      </c>
      <c r="H43" s="503">
        <v>5.3</v>
      </c>
      <c r="I43" s="503">
        <v>0</v>
      </c>
      <c r="J43" s="503">
        <v>0</v>
      </c>
      <c r="K43" s="503">
        <v>0</v>
      </c>
      <c r="L43" s="503">
        <v>10.5</v>
      </c>
      <c r="M43" s="503">
        <v>31.6</v>
      </c>
      <c r="N43" s="503">
        <v>5.3</v>
      </c>
      <c r="O43" s="503">
        <v>21.1</v>
      </c>
      <c r="P43" s="503">
        <v>26.3</v>
      </c>
    </row>
  </sheetData>
  <mergeCells count="17">
    <mergeCell ref="N22:N25"/>
    <mergeCell ref="O22:O25"/>
    <mergeCell ref="C27:D43"/>
    <mergeCell ref="P22:P25"/>
    <mergeCell ref="C26:E26"/>
    <mergeCell ref="D2:J2"/>
    <mergeCell ref="C21:P21"/>
    <mergeCell ref="C22:E25"/>
    <mergeCell ref="F22:F25"/>
    <mergeCell ref="G22:G25"/>
    <mergeCell ref="H22:H25"/>
    <mergeCell ref="I22:I25"/>
    <mergeCell ref="J22:J25"/>
    <mergeCell ref="K22:K25"/>
    <mergeCell ref="L22:L25"/>
    <mergeCell ref="M22:M25"/>
    <mergeCell ref="D5:P7"/>
  </mergeCells>
  <phoneticPr fontId="4"/>
  <conditionalFormatting sqref="G27:O43">
    <cfRule type="expression" dxfId="33" priority="1">
      <formula>G$26+10&lt;G27</formula>
    </cfRule>
    <cfRule type="expression" dxfId="32" priority="2">
      <formula>G$26+5&lt;G27</formula>
    </cfRule>
  </conditionalFormatting>
  <printOptions horizontalCentered="1"/>
  <pageMargins left="0.25" right="0.25" top="0.75" bottom="0.75" header="0.3" footer="0.3"/>
  <pageSetup paperSize="9" scale="77" orientation="portrait" horizontalDpi="4294967293" r:id="rId1"/>
  <drawing r:id="rId2"/>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0B3EB3-B4CB-483B-95C4-D86A9367A7BE}">
  <sheetPr codeName="Sheet118">
    <tabColor theme="0"/>
  </sheetPr>
  <dimension ref="A1:R96"/>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18.33203125" style="1" customWidth="1"/>
    <col min="6" max="6" width="5.77734375" style="1" customWidth="1"/>
    <col min="7" max="7" width="5.77734375" style="111" customWidth="1"/>
    <col min="8" max="8" width="5.77734375" style="1" customWidth="1"/>
    <col min="9" max="9" width="5.77734375" style="8" customWidth="1"/>
    <col min="10" max="16" width="5.77734375" style="1" customWidth="1"/>
    <col min="17" max="16384" width="9" style="1"/>
  </cols>
  <sheetData>
    <row r="1" spans="1:18" ht="47.4" customHeight="1" x14ac:dyDescent="0.2">
      <c r="A1" s="214" t="s">
        <v>639</v>
      </c>
      <c r="B1" s="214"/>
      <c r="C1" s="85"/>
      <c r="D1" s="85"/>
      <c r="E1" s="13"/>
      <c r="F1" s="214"/>
      <c r="G1" s="86"/>
      <c r="H1" s="85"/>
      <c r="I1" s="85"/>
      <c r="J1" s="85"/>
      <c r="K1" s="85"/>
      <c r="L1" s="85"/>
      <c r="M1" s="85"/>
      <c r="N1" s="85"/>
      <c r="O1" s="85"/>
      <c r="P1" s="85"/>
      <c r="Q1"/>
      <c r="R1"/>
    </row>
    <row r="2" spans="1:18" ht="47.4" customHeight="1" x14ac:dyDescent="0.2">
      <c r="A2" s="87"/>
      <c r="B2" s="87"/>
      <c r="C2" s="87"/>
      <c r="D2" s="723" t="s">
        <v>640</v>
      </c>
      <c r="E2" s="735"/>
      <c r="F2" s="735"/>
      <c r="G2" s="735"/>
      <c r="H2" s="735"/>
      <c r="I2" s="735"/>
      <c r="J2" s="735"/>
      <c r="K2" s="87"/>
      <c r="L2" s="87"/>
      <c r="M2" s="87"/>
      <c r="N2" s="87"/>
      <c r="O2" s="87"/>
      <c r="P2" s="87"/>
      <c r="Q2"/>
      <c r="R2"/>
    </row>
    <row r="3" spans="1:18" x14ac:dyDescent="0.2">
      <c r="A3" s="577"/>
      <c r="B3" s="577"/>
      <c r="C3" s="577"/>
      <c r="D3" s="577"/>
      <c r="E3" s="577"/>
      <c r="F3" s="577"/>
      <c r="G3" s="306"/>
      <c r="H3" s="577"/>
      <c r="I3" s="577"/>
      <c r="J3" s="577"/>
      <c r="K3" s="577"/>
    </row>
    <row r="4" spans="1:18" x14ac:dyDescent="0.2">
      <c r="A4" s="577"/>
      <c r="B4" s="577"/>
      <c r="C4" s="577"/>
      <c r="D4" s="577"/>
      <c r="E4" s="577"/>
      <c r="F4" s="577"/>
      <c r="G4" s="306"/>
      <c r="H4" s="577"/>
      <c r="I4" s="577"/>
      <c r="J4" s="577"/>
      <c r="K4" s="577"/>
    </row>
    <row r="5" spans="1:18" x14ac:dyDescent="0.2">
      <c r="C5" s="884"/>
      <c r="D5" s="884"/>
      <c r="E5" s="885"/>
      <c r="F5" s="887" t="s">
        <v>379</v>
      </c>
      <c r="G5" s="888" t="s">
        <v>821</v>
      </c>
      <c r="H5" s="880" t="s">
        <v>822</v>
      </c>
      <c r="I5" s="880" t="s">
        <v>823</v>
      </c>
      <c r="J5" s="880" t="s">
        <v>824</v>
      </c>
      <c r="K5" s="880" t="s">
        <v>825</v>
      </c>
      <c r="L5" s="880" t="s">
        <v>826</v>
      </c>
      <c r="M5" s="880" t="s">
        <v>827</v>
      </c>
      <c r="N5" s="880" t="s">
        <v>828</v>
      </c>
      <c r="O5" s="880" t="s">
        <v>829</v>
      </c>
      <c r="P5" s="880" t="s">
        <v>830</v>
      </c>
    </row>
    <row r="6" spans="1:18" x14ac:dyDescent="0.2">
      <c r="C6" s="884"/>
      <c r="D6" s="884"/>
      <c r="E6" s="885"/>
      <c r="F6" s="887"/>
      <c r="G6" s="888"/>
      <c r="H6" s="880"/>
      <c r="I6" s="880"/>
      <c r="J6" s="880"/>
      <c r="K6" s="880"/>
      <c r="L6" s="880"/>
      <c r="M6" s="880"/>
      <c r="N6" s="880"/>
      <c r="O6" s="880"/>
      <c r="P6" s="880"/>
    </row>
    <row r="7" spans="1:18" x14ac:dyDescent="0.2">
      <c r="C7" s="884"/>
      <c r="D7" s="884"/>
      <c r="E7" s="885"/>
      <c r="F7" s="887"/>
      <c r="G7" s="888"/>
      <c r="H7" s="880"/>
      <c r="I7" s="880"/>
      <c r="J7" s="880"/>
      <c r="K7" s="880"/>
      <c r="L7" s="880"/>
      <c r="M7" s="880"/>
      <c r="N7" s="880"/>
      <c r="O7" s="880"/>
      <c r="P7" s="880"/>
    </row>
    <row r="8" spans="1:18" ht="12.6" customHeight="1" x14ac:dyDescent="0.2">
      <c r="C8" s="884"/>
      <c r="D8" s="884"/>
      <c r="E8" s="885"/>
      <c r="F8" s="887"/>
      <c r="G8" s="888"/>
      <c r="H8" s="880"/>
      <c r="I8" s="880"/>
      <c r="J8" s="880"/>
      <c r="K8" s="880"/>
      <c r="L8" s="880"/>
      <c r="M8" s="880"/>
      <c r="N8" s="880"/>
      <c r="O8" s="880"/>
      <c r="P8" s="880"/>
    </row>
    <row r="9" spans="1:18" ht="7.95" customHeight="1" x14ac:dyDescent="0.2">
      <c r="C9" s="881" t="s">
        <v>380</v>
      </c>
      <c r="D9" s="881"/>
      <c r="E9" s="882"/>
      <c r="F9" s="581">
        <v>910</v>
      </c>
      <c r="G9" s="580">
        <v>22</v>
      </c>
      <c r="H9" s="578">
        <v>16</v>
      </c>
      <c r="I9" s="578">
        <v>3</v>
      </c>
      <c r="J9" s="578">
        <v>0.4</v>
      </c>
      <c r="K9" s="578">
        <v>1.2</v>
      </c>
      <c r="L9" s="578">
        <v>10.7</v>
      </c>
      <c r="M9" s="578">
        <v>27.9</v>
      </c>
      <c r="N9" s="578">
        <v>1.8</v>
      </c>
      <c r="O9" s="578">
        <v>17.600000000000001</v>
      </c>
      <c r="P9" s="578">
        <v>11.6</v>
      </c>
    </row>
    <row r="10" spans="1:18" ht="7.95" customHeight="1" x14ac:dyDescent="0.2">
      <c r="C10" s="891" t="s">
        <v>1037</v>
      </c>
      <c r="D10" s="881" t="s">
        <v>831</v>
      </c>
      <c r="E10" s="882"/>
      <c r="F10" s="581">
        <v>172</v>
      </c>
      <c r="G10" s="580">
        <v>6.4</v>
      </c>
      <c r="H10" s="578">
        <v>4.0999999999999996</v>
      </c>
      <c r="I10" s="578">
        <v>0.6</v>
      </c>
      <c r="J10" s="578">
        <v>0.6</v>
      </c>
      <c r="K10" s="578">
        <v>0</v>
      </c>
      <c r="L10" s="578">
        <v>7.6</v>
      </c>
      <c r="M10" s="578">
        <v>78.5</v>
      </c>
      <c r="N10" s="578">
        <v>0.6</v>
      </c>
      <c r="O10" s="578">
        <v>0.6</v>
      </c>
      <c r="P10" s="578">
        <v>7</v>
      </c>
    </row>
    <row r="11" spans="1:18" ht="7.95" customHeight="1" x14ac:dyDescent="0.2">
      <c r="C11" s="891"/>
      <c r="D11" s="881" t="s">
        <v>832</v>
      </c>
      <c r="E11" s="506" t="s">
        <v>564</v>
      </c>
      <c r="F11" s="581">
        <v>164</v>
      </c>
      <c r="G11" s="580">
        <v>17.7</v>
      </c>
      <c r="H11" s="578">
        <v>14</v>
      </c>
      <c r="I11" s="578">
        <v>3</v>
      </c>
      <c r="J11" s="578">
        <v>0</v>
      </c>
      <c r="K11" s="578">
        <v>2.4</v>
      </c>
      <c r="L11" s="578">
        <v>15.9</v>
      </c>
      <c r="M11" s="578">
        <v>46.3</v>
      </c>
      <c r="N11" s="578">
        <v>1.8</v>
      </c>
      <c r="O11" s="578">
        <v>6.1</v>
      </c>
      <c r="P11" s="578">
        <v>13.4</v>
      </c>
    </row>
    <row r="12" spans="1:18" ht="7.95" customHeight="1" x14ac:dyDescent="0.2">
      <c r="C12" s="891"/>
      <c r="D12" s="881"/>
      <c r="E12" s="506" t="s">
        <v>928</v>
      </c>
      <c r="F12" s="581">
        <v>38</v>
      </c>
      <c r="G12" s="580">
        <v>13.2</v>
      </c>
      <c r="H12" s="578">
        <v>15.8</v>
      </c>
      <c r="I12" s="578">
        <v>2.6</v>
      </c>
      <c r="J12" s="578">
        <v>0</v>
      </c>
      <c r="K12" s="578">
        <v>2.6</v>
      </c>
      <c r="L12" s="578">
        <v>13.2</v>
      </c>
      <c r="M12" s="578">
        <v>68.400000000000006</v>
      </c>
      <c r="N12" s="578">
        <v>0</v>
      </c>
      <c r="O12" s="578">
        <v>0</v>
      </c>
      <c r="P12" s="578">
        <v>5.3</v>
      </c>
    </row>
    <row r="13" spans="1:18" ht="7.95" customHeight="1" x14ac:dyDescent="0.2">
      <c r="C13" s="891"/>
      <c r="D13" s="881"/>
      <c r="E13" s="506" t="s">
        <v>929</v>
      </c>
      <c r="F13" s="581">
        <v>63</v>
      </c>
      <c r="G13" s="580">
        <v>17.5</v>
      </c>
      <c r="H13" s="578">
        <v>19</v>
      </c>
      <c r="I13" s="578">
        <v>3.2</v>
      </c>
      <c r="J13" s="578">
        <v>0</v>
      </c>
      <c r="K13" s="578">
        <v>3.2</v>
      </c>
      <c r="L13" s="578">
        <v>15.9</v>
      </c>
      <c r="M13" s="578">
        <v>46</v>
      </c>
      <c r="N13" s="578">
        <v>1.6</v>
      </c>
      <c r="O13" s="578">
        <v>3.2</v>
      </c>
      <c r="P13" s="578">
        <v>14.3</v>
      </c>
    </row>
    <row r="14" spans="1:18" ht="7.95" customHeight="1" x14ac:dyDescent="0.2">
      <c r="C14" s="891"/>
      <c r="D14" s="881"/>
      <c r="E14" s="506" t="s">
        <v>930</v>
      </c>
      <c r="F14" s="581">
        <v>46</v>
      </c>
      <c r="G14" s="580">
        <v>19.600000000000001</v>
      </c>
      <c r="H14" s="578">
        <v>4.3</v>
      </c>
      <c r="I14" s="578">
        <v>2.2000000000000002</v>
      </c>
      <c r="J14" s="578">
        <v>0</v>
      </c>
      <c r="K14" s="578">
        <v>2.2000000000000002</v>
      </c>
      <c r="L14" s="578">
        <v>21.7</v>
      </c>
      <c r="M14" s="578">
        <v>37</v>
      </c>
      <c r="N14" s="578">
        <v>2.2000000000000002</v>
      </c>
      <c r="O14" s="578">
        <v>17.399999999999999</v>
      </c>
      <c r="P14" s="578">
        <v>13</v>
      </c>
    </row>
    <row r="15" spans="1:18" ht="7.95" customHeight="1" x14ac:dyDescent="0.2">
      <c r="C15" s="891"/>
      <c r="D15" s="881"/>
      <c r="E15" s="506" t="s">
        <v>931</v>
      </c>
      <c r="F15" s="581">
        <v>8</v>
      </c>
      <c r="G15" s="580">
        <v>37.5</v>
      </c>
      <c r="H15" s="578">
        <v>25</v>
      </c>
      <c r="I15" s="578">
        <v>12.5</v>
      </c>
      <c r="J15" s="578">
        <v>0</v>
      </c>
      <c r="K15" s="578">
        <v>0</v>
      </c>
      <c r="L15" s="578">
        <v>0</v>
      </c>
      <c r="M15" s="578">
        <v>12.5</v>
      </c>
      <c r="N15" s="578">
        <v>0</v>
      </c>
      <c r="O15" s="578">
        <v>0</v>
      </c>
      <c r="P15" s="578">
        <v>25</v>
      </c>
    </row>
    <row r="16" spans="1:18" ht="7.95" customHeight="1" x14ac:dyDescent="0.2">
      <c r="C16" s="891"/>
      <c r="D16" s="881"/>
      <c r="E16" s="506" t="s">
        <v>10</v>
      </c>
      <c r="F16" s="581">
        <v>9</v>
      </c>
      <c r="G16" s="580">
        <v>11.1</v>
      </c>
      <c r="H16" s="578">
        <v>11.1</v>
      </c>
      <c r="I16" s="578">
        <v>0</v>
      </c>
      <c r="J16" s="578">
        <v>0</v>
      </c>
      <c r="K16" s="578">
        <v>0</v>
      </c>
      <c r="L16" s="578">
        <v>11.1</v>
      </c>
      <c r="M16" s="578">
        <v>33.299999999999997</v>
      </c>
      <c r="N16" s="578">
        <v>11.1</v>
      </c>
      <c r="O16" s="578">
        <v>0</v>
      </c>
      <c r="P16" s="578">
        <v>33.299999999999997</v>
      </c>
    </row>
    <row r="17" spans="3:16" customFormat="1" ht="7.95" customHeight="1" x14ac:dyDescent="0.2">
      <c r="C17" s="891"/>
      <c r="D17" s="881" t="s">
        <v>833</v>
      </c>
      <c r="E17" s="506" t="s">
        <v>564</v>
      </c>
      <c r="F17" s="581">
        <v>230</v>
      </c>
      <c r="G17" s="580">
        <v>24.3</v>
      </c>
      <c r="H17" s="578">
        <v>26.1</v>
      </c>
      <c r="I17" s="578">
        <v>7</v>
      </c>
      <c r="J17" s="578">
        <v>1.3</v>
      </c>
      <c r="K17" s="578">
        <v>2.2000000000000002</v>
      </c>
      <c r="L17" s="578">
        <v>17</v>
      </c>
      <c r="M17" s="578">
        <v>24.8</v>
      </c>
      <c r="N17" s="578">
        <v>0.9</v>
      </c>
      <c r="O17" s="578">
        <v>11.3</v>
      </c>
      <c r="P17" s="578">
        <v>9.1</v>
      </c>
    </row>
    <row r="18" spans="3:16" customFormat="1" ht="7.95" customHeight="1" x14ac:dyDescent="0.2">
      <c r="C18" s="891"/>
      <c r="D18" s="881"/>
      <c r="E18" s="506" t="s">
        <v>928</v>
      </c>
      <c r="F18" s="581">
        <v>31</v>
      </c>
      <c r="G18" s="580">
        <v>22.6</v>
      </c>
      <c r="H18" s="578">
        <v>29</v>
      </c>
      <c r="I18" s="578">
        <v>25.8</v>
      </c>
      <c r="J18" s="578">
        <v>3.2</v>
      </c>
      <c r="K18" s="578">
        <v>3.2</v>
      </c>
      <c r="L18" s="578">
        <v>19.399999999999999</v>
      </c>
      <c r="M18" s="578">
        <v>25.8</v>
      </c>
      <c r="N18" s="578">
        <v>0</v>
      </c>
      <c r="O18" s="578">
        <v>3.2</v>
      </c>
      <c r="P18" s="578">
        <v>9.6999999999999993</v>
      </c>
    </row>
    <row r="19" spans="3:16" customFormat="1" ht="7.95" customHeight="1" x14ac:dyDescent="0.2">
      <c r="C19" s="891"/>
      <c r="D19" s="881"/>
      <c r="E19" s="506" t="s">
        <v>929</v>
      </c>
      <c r="F19" s="581">
        <v>123</v>
      </c>
      <c r="G19" s="580">
        <v>26.8</v>
      </c>
      <c r="H19" s="578">
        <v>30.1</v>
      </c>
      <c r="I19" s="578">
        <v>4.0999999999999996</v>
      </c>
      <c r="J19" s="578">
        <v>0.8</v>
      </c>
      <c r="K19" s="578">
        <v>2.4</v>
      </c>
      <c r="L19" s="578">
        <v>17.899999999999999</v>
      </c>
      <c r="M19" s="578">
        <v>23.6</v>
      </c>
      <c r="N19" s="578">
        <v>1.6</v>
      </c>
      <c r="O19" s="578">
        <v>5.7</v>
      </c>
      <c r="P19" s="578">
        <v>6.5</v>
      </c>
    </row>
    <row r="20" spans="3:16" customFormat="1" ht="7.95" customHeight="1" x14ac:dyDescent="0.2">
      <c r="C20" s="891"/>
      <c r="D20" s="881"/>
      <c r="E20" s="506" t="s">
        <v>930</v>
      </c>
      <c r="F20" s="581">
        <v>70</v>
      </c>
      <c r="G20" s="580">
        <v>20</v>
      </c>
      <c r="H20" s="578">
        <v>18.600000000000001</v>
      </c>
      <c r="I20" s="578">
        <v>4.3</v>
      </c>
      <c r="J20" s="578">
        <v>1.4</v>
      </c>
      <c r="K20" s="578">
        <v>1.4</v>
      </c>
      <c r="L20" s="578">
        <v>14.3</v>
      </c>
      <c r="M20" s="578">
        <v>27.1</v>
      </c>
      <c r="N20" s="578">
        <v>0</v>
      </c>
      <c r="O20" s="578">
        <v>24.3</v>
      </c>
      <c r="P20" s="578">
        <v>14.3</v>
      </c>
    </row>
    <row r="21" spans="3:16" customFormat="1" ht="7.95" customHeight="1" x14ac:dyDescent="0.2">
      <c r="C21" s="891"/>
      <c r="D21" s="881"/>
      <c r="E21" s="506" t="s">
        <v>931</v>
      </c>
      <c r="F21" s="581">
        <v>1</v>
      </c>
      <c r="G21" s="580">
        <v>0</v>
      </c>
      <c r="H21" s="578">
        <v>0</v>
      </c>
      <c r="I21" s="578">
        <v>0</v>
      </c>
      <c r="J21" s="578">
        <v>0</v>
      </c>
      <c r="K21" s="578">
        <v>0</v>
      </c>
      <c r="L21" s="578">
        <v>0</v>
      </c>
      <c r="M21" s="578">
        <v>0</v>
      </c>
      <c r="N21" s="578">
        <v>0</v>
      </c>
      <c r="O21" s="578">
        <v>100</v>
      </c>
      <c r="P21" s="578">
        <v>0</v>
      </c>
    </row>
    <row r="22" spans="3:16" customFormat="1" ht="7.95" customHeight="1" x14ac:dyDescent="0.2">
      <c r="C22" s="891"/>
      <c r="D22" s="881"/>
      <c r="E22" s="506" t="s">
        <v>10</v>
      </c>
      <c r="F22" s="581">
        <v>5</v>
      </c>
      <c r="G22" s="580">
        <v>40</v>
      </c>
      <c r="H22" s="578">
        <v>20</v>
      </c>
      <c r="I22" s="578">
        <v>0</v>
      </c>
      <c r="J22" s="578">
        <v>0</v>
      </c>
      <c r="K22" s="578">
        <v>0</v>
      </c>
      <c r="L22" s="578">
        <v>20</v>
      </c>
      <c r="M22" s="578">
        <v>20</v>
      </c>
      <c r="N22" s="578">
        <v>0</v>
      </c>
      <c r="O22" s="578">
        <v>0</v>
      </c>
      <c r="P22" s="578">
        <v>0</v>
      </c>
    </row>
    <row r="23" spans="3:16" customFormat="1" ht="7.95" customHeight="1" x14ac:dyDescent="0.2">
      <c r="C23" s="891"/>
      <c r="D23" s="881" t="s">
        <v>834</v>
      </c>
      <c r="E23" s="506" t="s">
        <v>564</v>
      </c>
      <c r="F23" s="581">
        <v>113</v>
      </c>
      <c r="G23" s="580">
        <v>29.2</v>
      </c>
      <c r="H23" s="578">
        <v>23.9</v>
      </c>
      <c r="I23" s="578">
        <v>6.2</v>
      </c>
      <c r="J23" s="578">
        <v>1.8</v>
      </c>
      <c r="K23" s="578">
        <v>0</v>
      </c>
      <c r="L23" s="578">
        <v>16.8</v>
      </c>
      <c r="M23" s="578">
        <v>39.799999999999997</v>
      </c>
      <c r="N23" s="578">
        <v>3.5</v>
      </c>
      <c r="O23" s="578">
        <v>3.5</v>
      </c>
      <c r="P23" s="578">
        <v>6.2</v>
      </c>
    </row>
    <row r="24" spans="3:16" customFormat="1" ht="7.95" customHeight="1" x14ac:dyDescent="0.2">
      <c r="C24" s="891"/>
      <c r="D24" s="881"/>
      <c r="E24" s="506" t="s">
        <v>928</v>
      </c>
      <c r="F24" s="581">
        <v>9</v>
      </c>
      <c r="G24" s="580">
        <v>22.2</v>
      </c>
      <c r="H24" s="578">
        <v>22.2</v>
      </c>
      <c r="I24" s="578">
        <v>0</v>
      </c>
      <c r="J24" s="578">
        <v>0</v>
      </c>
      <c r="K24" s="578">
        <v>0</v>
      </c>
      <c r="L24" s="578">
        <v>11.1</v>
      </c>
      <c r="M24" s="578">
        <v>55.6</v>
      </c>
      <c r="N24" s="578">
        <v>0</v>
      </c>
      <c r="O24" s="578">
        <v>0</v>
      </c>
      <c r="P24" s="578">
        <v>0</v>
      </c>
    </row>
    <row r="25" spans="3:16" customFormat="1" ht="7.95" customHeight="1" x14ac:dyDescent="0.2">
      <c r="C25" s="891"/>
      <c r="D25" s="881"/>
      <c r="E25" s="506" t="s">
        <v>929</v>
      </c>
      <c r="F25" s="581">
        <v>30</v>
      </c>
      <c r="G25" s="580">
        <v>30</v>
      </c>
      <c r="H25" s="578">
        <v>26.7</v>
      </c>
      <c r="I25" s="578">
        <v>6.7</v>
      </c>
      <c r="J25" s="578">
        <v>0</v>
      </c>
      <c r="K25" s="578">
        <v>0</v>
      </c>
      <c r="L25" s="578">
        <v>13.3</v>
      </c>
      <c r="M25" s="578">
        <v>40</v>
      </c>
      <c r="N25" s="578">
        <v>3.3</v>
      </c>
      <c r="O25" s="578">
        <v>3.3</v>
      </c>
      <c r="P25" s="578">
        <v>3.3</v>
      </c>
    </row>
    <row r="26" spans="3:16" customFormat="1" ht="7.95" customHeight="1" x14ac:dyDescent="0.2">
      <c r="C26" s="891"/>
      <c r="D26" s="881"/>
      <c r="E26" s="506" t="s">
        <v>930</v>
      </c>
      <c r="F26" s="581">
        <v>46</v>
      </c>
      <c r="G26" s="580">
        <v>26.1</v>
      </c>
      <c r="H26" s="578">
        <v>15.2</v>
      </c>
      <c r="I26" s="578">
        <v>6.5</v>
      </c>
      <c r="J26" s="578">
        <v>2.2000000000000002</v>
      </c>
      <c r="K26" s="578">
        <v>0</v>
      </c>
      <c r="L26" s="578">
        <v>21.7</v>
      </c>
      <c r="M26" s="578">
        <v>41.3</v>
      </c>
      <c r="N26" s="578">
        <v>4.3</v>
      </c>
      <c r="O26" s="578">
        <v>4.3</v>
      </c>
      <c r="P26" s="578">
        <v>6.5</v>
      </c>
    </row>
    <row r="27" spans="3:16" customFormat="1" ht="7.95" customHeight="1" x14ac:dyDescent="0.2">
      <c r="C27" s="891"/>
      <c r="D27" s="881"/>
      <c r="E27" s="579" t="s">
        <v>931</v>
      </c>
      <c r="F27" s="581">
        <v>24</v>
      </c>
      <c r="G27" s="580">
        <v>37.5</v>
      </c>
      <c r="H27" s="578">
        <v>41.7</v>
      </c>
      <c r="I27" s="578">
        <v>8.3000000000000007</v>
      </c>
      <c r="J27" s="578">
        <v>4.2</v>
      </c>
      <c r="K27" s="578">
        <v>0</v>
      </c>
      <c r="L27" s="578">
        <v>16.7</v>
      </c>
      <c r="M27" s="578">
        <v>29.2</v>
      </c>
      <c r="N27" s="578">
        <v>4.2</v>
      </c>
      <c r="O27" s="578">
        <v>4.2</v>
      </c>
      <c r="P27" s="578">
        <v>8.3000000000000007</v>
      </c>
    </row>
    <row r="28" spans="3:16" customFormat="1" ht="7.95" customHeight="1" x14ac:dyDescent="0.2">
      <c r="C28" s="891"/>
      <c r="D28" s="881"/>
      <c r="E28" s="579" t="s">
        <v>10</v>
      </c>
      <c r="F28" s="581">
        <v>4</v>
      </c>
      <c r="G28" s="580">
        <v>25</v>
      </c>
      <c r="H28" s="578">
        <v>0</v>
      </c>
      <c r="I28" s="578">
        <v>0</v>
      </c>
      <c r="J28" s="578">
        <v>0</v>
      </c>
      <c r="K28" s="578">
        <v>0</v>
      </c>
      <c r="L28" s="578">
        <v>0</v>
      </c>
      <c r="M28" s="578">
        <v>50</v>
      </c>
      <c r="N28" s="578">
        <v>0</v>
      </c>
      <c r="O28" s="578">
        <v>0</v>
      </c>
      <c r="P28" s="578">
        <v>25</v>
      </c>
    </row>
    <row r="29" spans="3:16" customFormat="1" ht="7.95" customHeight="1" x14ac:dyDescent="0.2">
      <c r="C29" s="891"/>
      <c r="D29" s="881" t="s">
        <v>835</v>
      </c>
      <c r="E29" s="579" t="s">
        <v>564</v>
      </c>
      <c r="F29" s="581">
        <v>132</v>
      </c>
      <c r="G29" s="580">
        <v>29.5</v>
      </c>
      <c r="H29" s="578">
        <v>22.7</v>
      </c>
      <c r="I29" s="578">
        <v>4.5</v>
      </c>
      <c r="J29" s="578">
        <v>0.8</v>
      </c>
      <c r="K29" s="578">
        <v>1.5</v>
      </c>
      <c r="L29" s="578">
        <v>15.9</v>
      </c>
      <c r="M29" s="578">
        <v>12.9</v>
      </c>
      <c r="N29" s="578">
        <v>1.5</v>
      </c>
      <c r="O29" s="578">
        <v>11.4</v>
      </c>
      <c r="P29" s="578">
        <v>12.9</v>
      </c>
    </row>
    <row r="30" spans="3:16" customFormat="1" ht="7.95" customHeight="1" x14ac:dyDescent="0.2">
      <c r="C30" s="891"/>
      <c r="D30" s="881"/>
      <c r="E30" s="579" t="s">
        <v>928</v>
      </c>
      <c r="F30" s="581">
        <v>5</v>
      </c>
      <c r="G30" s="580">
        <v>20</v>
      </c>
      <c r="H30" s="578">
        <v>20</v>
      </c>
      <c r="I30" s="578">
        <v>20</v>
      </c>
      <c r="J30" s="578">
        <v>0</v>
      </c>
      <c r="K30" s="578">
        <v>0</v>
      </c>
      <c r="L30" s="578">
        <v>0</v>
      </c>
      <c r="M30" s="578">
        <v>20</v>
      </c>
      <c r="N30" s="578">
        <v>0</v>
      </c>
      <c r="O30" s="578">
        <v>0</v>
      </c>
      <c r="P30" s="578">
        <v>20</v>
      </c>
    </row>
    <row r="31" spans="3:16" customFormat="1" ht="7.95" customHeight="1" x14ac:dyDescent="0.2">
      <c r="C31" s="891"/>
      <c r="D31" s="881"/>
      <c r="E31" s="579" t="s">
        <v>929</v>
      </c>
      <c r="F31" s="581">
        <v>72</v>
      </c>
      <c r="G31" s="580">
        <v>29.2</v>
      </c>
      <c r="H31" s="578">
        <v>22.2</v>
      </c>
      <c r="I31" s="578">
        <v>2.8</v>
      </c>
      <c r="J31" s="578">
        <v>0</v>
      </c>
      <c r="K31" s="578">
        <v>2.8</v>
      </c>
      <c r="L31" s="578">
        <v>18.100000000000001</v>
      </c>
      <c r="M31" s="578">
        <v>15.3</v>
      </c>
      <c r="N31" s="578">
        <v>0</v>
      </c>
      <c r="O31" s="578">
        <v>9.6999999999999993</v>
      </c>
      <c r="P31" s="578">
        <v>11.1</v>
      </c>
    </row>
    <row r="32" spans="3:16" customFormat="1" ht="7.95" customHeight="1" x14ac:dyDescent="0.2">
      <c r="C32" s="891"/>
      <c r="D32" s="881"/>
      <c r="E32" s="579" t="s">
        <v>930</v>
      </c>
      <c r="F32" s="581">
        <v>48</v>
      </c>
      <c r="G32" s="580">
        <v>29.2</v>
      </c>
      <c r="H32" s="578">
        <v>25</v>
      </c>
      <c r="I32" s="578">
        <v>4.2</v>
      </c>
      <c r="J32" s="578">
        <v>2.1</v>
      </c>
      <c r="K32" s="578">
        <v>0</v>
      </c>
      <c r="L32" s="578">
        <v>12.5</v>
      </c>
      <c r="M32" s="578">
        <v>8.3000000000000007</v>
      </c>
      <c r="N32" s="578">
        <v>4.2</v>
      </c>
      <c r="O32" s="578">
        <v>16.7</v>
      </c>
      <c r="P32" s="578">
        <v>14.6</v>
      </c>
    </row>
    <row r="33" spans="3:16" customFormat="1" ht="7.95" customHeight="1" x14ac:dyDescent="0.2">
      <c r="C33" s="891"/>
      <c r="D33" s="881"/>
      <c r="E33" s="579" t="s">
        <v>931</v>
      </c>
      <c r="F33" s="581">
        <v>5</v>
      </c>
      <c r="G33" s="580">
        <v>60</v>
      </c>
      <c r="H33" s="578">
        <v>0</v>
      </c>
      <c r="I33" s="578">
        <v>0</v>
      </c>
      <c r="J33" s="578">
        <v>0</v>
      </c>
      <c r="K33" s="578">
        <v>0</v>
      </c>
      <c r="L33" s="578">
        <v>20</v>
      </c>
      <c r="M33" s="578">
        <v>20</v>
      </c>
      <c r="N33" s="578">
        <v>0</v>
      </c>
      <c r="O33" s="578">
        <v>0</v>
      </c>
      <c r="P33" s="578">
        <v>20</v>
      </c>
    </row>
    <row r="34" spans="3:16" customFormat="1" ht="7.95" customHeight="1" x14ac:dyDescent="0.2">
      <c r="C34" s="891"/>
      <c r="D34" s="881"/>
      <c r="E34" s="579" t="s">
        <v>10</v>
      </c>
      <c r="F34" s="581">
        <v>2</v>
      </c>
      <c r="G34" s="580">
        <v>0</v>
      </c>
      <c r="H34" s="578">
        <v>50</v>
      </c>
      <c r="I34" s="578">
        <v>50</v>
      </c>
      <c r="J34" s="578">
        <v>0</v>
      </c>
      <c r="K34" s="578">
        <v>0</v>
      </c>
      <c r="L34" s="578">
        <v>50</v>
      </c>
      <c r="M34" s="578">
        <v>0</v>
      </c>
      <c r="N34" s="578">
        <v>0</v>
      </c>
      <c r="O34" s="578">
        <v>0</v>
      </c>
      <c r="P34" s="578">
        <v>0</v>
      </c>
    </row>
    <row r="35" spans="3:16" customFormat="1" ht="7.95" customHeight="1" x14ac:dyDescent="0.2">
      <c r="C35" s="891"/>
      <c r="D35" s="881" t="s">
        <v>836</v>
      </c>
      <c r="E35" s="579" t="s">
        <v>564</v>
      </c>
      <c r="F35" s="581">
        <v>36</v>
      </c>
      <c r="G35" s="580">
        <v>25</v>
      </c>
      <c r="H35" s="578">
        <v>36.1</v>
      </c>
      <c r="I35" s="578">
        <v>16.7</v>
      </c>
      <c r="J35" s="578">
        <v>2.8</v>
      </c>
      <c r="K35" s="578">
        <v>0</v>
      </c>
      <c r="L35" s="578">
        <v>19.399999999999999</v>
      </c>
      <c r="M35" s="578">
        <v>30.6</v>
      </c>
      <c r="N35" s="578">
        <v>0</v>
      </c>
      <c r="O35" s="578">
        <v>0</v>
      </c>
      <c r="P35" s="578">
        <v>0</v>
      </c>
    </row>
    <row r="36" spans="3:16" customFormat="1" ht="7.95" customHeight="1" x14ac:dyDescent="0.2">
      <c r="C36" s="891"/>
      <c r="D36" s="881"/>
      <c r="E36" s="579" t="s">
        <v>928</v>
      </c>
      <c r="F36" s="581">
        <v>10</v>
      </c>
      <c r="G36" s="580">
        <v>10</v>
      </c>
      <c r="H36" s="578">
        <v>20</v>
      </c>
      <c r="I36" s="578">
        <v>10</v>
      </c>
      <c r="J36" s="578">
        <v>0</v>
      </c>
      <c r="K36" s="578">
        <v>0</v>
      </c>
      <c r="L36" s="578">
        <v>30</v>
      </c>
      <c r="M36" s="578">
        <v>40</v>
      </c>
      <c r="N36" s="578">
        <v>0</v>
      </c>
      <c r="O36" s="578">
        <v>0</v>
      </c>
      <c r="P36" s="578">
        <v>0</v>
      </c>
    </row>
    <row r="37" spans="3:16" customFormat="1" ht="7.95" customHeight="1" x14ac:dyDescent="0.2">
      <c r="C37" s="891"/>
      <c r="D37" s="881"/>
      <c r="E37" s="579" t="s">
        <v>929</v>
      </c>
      <c r="F37" s="581">
        <v>1</v>
      </c>
      <c r="G37" s="580">
        <v>0</v>
      </c>
      <c r="H37" s="578">
        <v>0</v>
      </c>
      <c r="I37" s="578">
        <v>0</v>
      </c>
      <c r="J37" s="578">
        <v>0</v>
      </c>
      <c r="K37" s="578">
        <v>0</v>
      </c>
      <c r="L37" s="578">
        <v>100</v>
      </c>
      <c r="M37" s="578">
        <v>100</v>
      </c>
      <c r="N37" s="578">
        <v>0</v>
      </c>
      <c r="O37" s="578">
        <v>0</v>
      </c>
      <c r="P37" s="578">
        <v>0</v>
      </c>
    </row>
    <row r="38" spans="3:16" customFormat="1" ht="7.95" customHeight="1" x14ac:dyDescent="0.2">
      <c r="C38" s="891"/>
      <c r="D38" s="881"/>
      <c r="E38" s="579" t="s">
        <v>930</v>
      </c>
      <c r="F38" s="581">
        <v>1</v>
      </c>
      <c r="G38" s="580">
        <v>0</v>
      </c>
      <c r="H38" s="578">
        <v>100</v>
      </c>
      <c r="I38" s="578">
        <v>0</v>
      </c>
      <c r="J38" s="578">
        <v>0</v>
      </c>
      <c r="K38" s="578">
        <v>0</v>
      </c>
      <c r="L38" s="578">
        <v>0</v>
      </c>
      <c r="M38" s="578">
        <v>0</v>
      </c>
      <c r="N38" s="578">
        <v>0</v>
      </c>
      <c r="O38" s="578">
        <v>0</v>
      </c>
      <c r="P38" s="578">
        <v>0</v>
      </c>
    </row>
    <row r="39" spans="3:16" customFormat="1" ht="7.95" customHeight="1" x14ac:dyDescent="0.2">
      <c r="C39" s="891"/>
      <c r="D39" s="881"/>
      <c r="E39" s="579" t="s">
        <v>931</v>
      </c>
      <c r="F39" s="581">
        <v>19</v>
      </c>
      <c r="G39" s="580">
        <v>31.6</v>
      </c>
      <c r="H39" s="578">
        <v>47.4</v>
      </c>
      <c r="I39" s="578">
        <v>26.3</v>
      </c>
      <c r="J39" s="578">
        <v>5.3</v>
      </c>
      <c r="K39" s="578">
        <v>0</v>
      </c>
      <c r="L39" s="578">
        <v>5.3</v>
      </c>
      <c r="M39" s="578">
        <v>21.1</v>
      </c>
      <c r="N39" s="578">
        <v>0</v>
      </c>
      <c r="O39" s="578">
        <v>0</v>
      </c>
      <c r="P39" s="578">
        <v>0</v>
      </c>
    </row>
    <row r="40" spans="3:16" ht="7.95" customHeight="1" x14ac:dyDescent="0.2">
      <c r="C40" s="891"/>
      <c r="D40" s="881"/>
      <c r="E40" s="579" t="s">
        <v>10</v>
      </c>
      <c r="F40" s="581">
        <v>5</v>
      </c>
      <c r="G40" s="580">
        <v>40</v>
      </c>
      <c r="H40" s="578">
        <v>20</v>
      </c>
      <c r="I40" s="578">
        <v>0</v>
      </c>
      <c r="J40" s="578">
        <v>0</v>
      </c>
      <c r="K40" s="578">
        <v>0</v>
      </c>
      <c r="L40" s="578">
        <v>40</v>
      </c>
      <c r="M40" s="578">
        <v>40</v>
      </c>
      <c r="N40" s="578">
        <v>0</v>
      </c>
      <c r="O40" s="578">
        <v>0</v>
      </c>
      <c r="P40" s="578">
        <v>0</v>
      </c>
    </row>
    <row r="41" spans="3:16" ht="7.95" customHeight="1" x14ac:dyDescent="0.2">
      <c r="C41" s="891"/>
      <c r="D41" s="881" t="s">
        <v>837</v>
      </c>
      <c r="E41" s="579" t="s">
        <v>564</v>
      </c>
      <c r="F41" s="581">
        <v>2</v>
      </c>
      <c r="G41" s="580">
        <v>50</v>
      </c>
      <c r="H41" s="578">
        <v>0</v>
      </c>
      <c r="I41" s="578">
        <v>0</v>
      </c>
      <c r="J41" s="578">
        <v>0</v>
      </c>
      <c r="K41" s="578">
        <v>0</v>
      </c>
      <c r="L41" s="578">
        <v>0</v>
      </c>
      <c r="M41" s="578">
        <v>0</v>
      </c>
      <c r="N41" s="578">
        <v>0</v>
      </c>
      <c r="O41" s="578">
        <v>50</v>
      </c>
      <c r="P41" s="578">
        <v>0</v>
      </c>
    </row>
    <row r="42" spans="3:16" ht="7.95" customHeight="1" x14ac:dyDescent="0.2">
      <c r="C42" s="891"/>
      <c r="D42" s="881"/>
      <c r="E42" s="579" t="s">
        <v>928</v>
      </c>
      <c r="F42" s="581">
        <v>1</v>
      </c>
      <c r="G42" s="580">
        <v>100</v>
      </c>
      <c r="H42" s="578">
        <v>0</v>
      </c>
      <c r="I42" s="578">
        <v>0</v>
      </c>
      <c r="J42" s="578">
        <v>0</v>
      </c>
      <c r="K42" s="578">
        <v>0</v>
      </c>
      <c r="L42" s="578">
        <v>0</v>
      </c>
      <c r="M42" s="578">
        <v>0</v>
      </c>
      <c r="N42" s="578">
        <v>0</v>
      </c>
      <c r="O42" s="578">
        <v>0</v>
      </c>
      <c r="P42" s="578">
        <v>0</v>
      </c>
    </row>
    <row r="43" spans="3:16" ht="7.95" customHeight="1" x14ac:dyDescent="0.2">
      <c r="C43" s="891"/>
      <c r="D43" s="881"/>
      <c r="E43" s="579" t="s">
        <v>929</v>
      </c>
      <c r="F43" s="581">
        <v>1</v>
      </c>
      <c r="G43" s="580">
        <v>0</v>
      </c>
      <c r="H43" s="578">
        <v>0</v>
      </c>
      <c r="I43" s="578">
        <v>0</v>
      </c>
      <c r="J43" s="578">
        <v>0</v>
      </c>
      <c r="K43" s="578">
        <v>0</v>
      </c>
      <c r="L43" s="578">
        <v>0</v>
      </c>
      <c r="M43" s="578">
        <v>0</v>
      </c>
      <c r="N43" s="578">
        <v>0</v>
      </c>
      <c r="O43" s="578">
        <v>100</v>
      </c>
      <c r="P43" s="578">
        <v>0</v>
      </c>
    </row>
    <row r="44" spans="3:16" ht="7.95" customHeight="1" x14ac:dyDescent="0.2">
      <c r="C44" s="891"/>
      <c r="D44" s="881"/>
      <c r="E44" s="579" t="s">
        <v>930</v>
      </c>
      <c r="F44" s="581">
        <v>0</v>
      </c>
      <c r="G44" s="580">
        <v>0</v>
      </c>
      <c r="H44" s="578">
        <v>0</v>
      </c>
      <c r="I44" s="578">
        <v>0</v>
      </c>
      <c r="J44" s="578">
        <v>0</v>
      </c>
      <c r="K44" s="578">
        <v>0</v>
      </c>
      <c r="L44" s="578">
        <v>0</v>
      </c>
      <c r="M44" s="578">
        <v>0</v>
      </c>
      <c r="N44" s="578">
        <v>0</v>
      </c>
      <c r="O44" s="578">
        <v>0</v>
      </c>
      <c r="P44" s="578">
        <v>0</v>
      </c>
    </row>
    <row r="45" spans="3:16" ht="7.95" customHeight="1" x14ac:dyDescent="0.2">
      <c r="C45" s="891"/>
      <c r="D45" s="881"/>
      <c r="E45" s="579" t="s">
        <v>931</v>
      </c>
      <c r="F45" s="581">
        <v>0</v>
      </c>
      <c r="G45" s="580">
        <v>0</v>
      </c>
      <c r="H45" s="578">
        <v>0</v>
      </c>
      <c r="I45" s="578">
        <v>0</v>
      </c>
      <c r="J45" s="578">
        <v>0</v>
      </c>
      <c r="K45" s="578">
        <v>0</v>
      </c>
      <c r="L45" s="578">
        <v>0</v>
      </c>
      <c r="M45" s="578">
        <v>0</v>
      </c>
      <c r="N45" s="578">
        <v>0</v>
      </c>
      <c r="O45" s="578">
        <v>0</v>
      </c>
      <c r="P45" s="578">
        <v>0</v>
      </c>
    </row>
    <row r="46" spans="3:16" ht="7.95" customHeight="1" x14ac:dyDescent="0.2">
      <c r="C46" s="891"/>
      <c r="D46" s="881"/>
      <c r="E46" s="579" t="s">
        <v>10</v>
      </c>
      <c r="F46" s="581">
        <v>0</v>
      </c>
      <c r="G46" s="580">
        <v>0</v>
      </c>
      <c r="H46" s="578">
        <v>0</v>
      </c>
      <c r="I46" s="578">
        <v>0</v>
      </c>
      <c r="J46" s="578">
        <v>0</v>
      </c>
      <c r="K46" s="578">
        <v>0</v>
      </c>
      <c r="L46" s="578">
        <v>0</v>
      </c>
      <c r="M46" s="578">
        <v>0</v>
      </c>
      <c r="N46" s="578">
        <v>0</v>
      </c>
      <c r="O46" s="578">
        <v>0</v>
      </c>
      <c r="P46" s="578">
        <v>0</v>
      </c>
    </row>
    <row r="47" spans="3:16" ht="7.95" customHeight="1" x14ac:dyDescent="0.2">
      <c r="C47" s="891"/>
      <c r="D47" s="881" t="s">
        <v>838</v>
      </c>
      <c r="E47" s="579" t="s">
        <v>564</v>
      </c>
      <c r="F47" s="581">
        <v>94</v>
      </c>
      <c r="G47" s="580">
        <v>43.6</v>
      </c>
      <c r="H47" s="578">
        <v>23.4</v>
      </c>
      <c r="I47" s="578">
        <v>5.3</v>
      </c>
      <c r="J47" s="578">
        <v>1.1000000000000001</v>
      </c>
      <c r="K47" s="578">
        <v>2.1</v>
      </c>
      <c r="L47" s="578">
        <v>17</v>
      </c>
      <c r="M47" s="578">
        <v>20.2</v>
      </c>
      <c r="N47" s="578">
        <v>1.1000000000000001</v>
      </c>
      <c r="O47" s="578">
        <v>4.3</v>
      </c>
      <c r="P47" s="578">
        <v>9.6</v>
      </c>
    </row>
    <row r="48" spans="3:16" ht="7.95" customHeight="1" x14ac:dyDescent="0.2">
      <c r="C48" s="891"/>
      <c r="D48" s="881"/>
      <c r="E48" s="579" t="s">
        <v>928</v>
      </c>
      <c r="F48" s="581">
        <v>4</v>
      </c>
      <c r="G48" s="580">
        <v>25</v>
      </c>
      <c r="H48" s="578">
        <v>25</v>
      </c>
      <c r="I48" s="578">
        <v>0</v>
      </c>
      <c r="J48" s="578">
        <v>0</v>
      </c>
      <c r="K48" s="578">
        <v>0</v>
      </c>
      <c r="L48" s="578">
        <v>0</v>
      </c>
      <c r="M48" s="578">
        <v>25</v>
      </c>
      <c r="N48" s="578">
        <v>0</v>
      </c>
      <c r="O48" s="578">
        <v>0</v>
      </c>
      <c r="P48" s="578">
        <v>25</v>
      </c>
    </row>
    <row r="49" spans="3:16" ht="7.95" customHeight="1" x14ac:dyDescent="0.2">
      <c r="C49" s="891"/>
      <c r="D49" s="881"/>
      <c r="E49" s="579" t="s">
        <v>929</v>
      </c>
      <c r="F49" s="581">
        <v>51</v>
      </c>
      <c r="G49" s="580">
        <v>47.1</v>
      </c>
      <c r="H49" s="578">
        <v>25.5</v>
      </c>
      <c r="I49" s="578">
        <v>3.9</v>
      </c>
      <c r="J49" s="578">
        <v>0</v>
      </c>
      <c r="K49" s="578">
        <v>0</v>
      </c>
      <c r="L49" s="578">
        <v>15.7</v>
      </c>
      <c r="M49" s="578">
        <v>15.7</v>
      </c>
      <c r="N49" s="578">
        <v>0</v>
      </c>
      <c r="O49" s="578">
        <v>5.9</v>
      </c>
      <c r="P49" s="578">
        <v>9.8000000000000007</v>
      </c>
    </row>
    <row r="50" spans="3:16" ht="7.95" customHeight="1" x14ac:dyDescent="0.2">
      <c r="C50" s="891"/>
      <c r="D50" s="881"/>
      <c r="E50" s="579" t="s">
        <v>930</v>
      </c>
      <c r="F50" s="581">
        <v>36</v>
      </c>
      <c r="G50" s="580">
        <v>44.4</v>
      </c>
      <c r="H50" s="578">
        <v>19.399999999999999</v>
      </c>
      <c r="I50" s="578">
        <v>8.3000000000000007</v>
      </c>
      <c r="J50" s="578">
        <v>2.8</v>
      </c>
      <c r="K50" s="578">
        <v>5.6</v>
      </c>
      <c r="L50" s="578">
        <v>19.399999999999999</v>
      </c>
      <c r="M50" s="578">
        <v>27.8</v>
      </c>
      <c r="N50" s="578">
        <v>0</v>
      </c>
      <c r="O50" s="578">
        <v>2.8</v>
      </c>
      <c r="P50" s="578">
        <v>8.3000000000000007</v>
      </c>
    </row>
    <row r="51" spans="3:16" ht="7.95" customHeight="1" x14ac:dyDescent="0.2">
      <c r="C51" s="891"/>
      <c r="D51" s="881"/>
      <c r="E51" s="579" t="s">
        <v>931</v>
      </c>
      <c r="F51" s="581">
        <v>3</v>
      </c>
      <c r="G51" s="580">
        <v>0</v>
      </c>
      <c r="H51" s="578">
        <v>33.299999999999997</v>
      </c>
      <c r="I51" s="578">
        <v>0</v>
      </c>
      <c r="J51" s="578">
        <v>0</v>
      </c>
      <c r="K51" s="578">
        <v>0</v>
      </c>
      <c r="L51" s="578">
        <v>33.299999999999997</v>
      </c>
      <c r="M51" s="578">
        <v>0</v>
      </c>
      <c r="N51" s="578">
        <v>33.299999999999997</v>
      </c>
      <c r="O51" s="578">
        <v>0</v>
      </c>
      <c r="P51" s="578">
        <v>0</v>
      </c>
    </row>
    <row r="52" spans="3:16" ht="7.95" customHeight="1" x14ac:dyDescent="0.2">
      <c r="C52" s="891"/>
      <c r="D52" s="881"/>
      <c r="E52" s="579" t="s">
        <v>10</v>
      </c>
      <c r="F52" s="581">
        <v>0</v>
      </c>
      <c r="G52" s="580">
        <v>0</v>
      </c>
      <c r="H52" s="578">
        <v>0</v>
      </c>
      <c r="I52" s="578">
        <v>0</v>
      </c>
      <c r="J52" s="578">
        <v>0</v>
      </c>
      <c r="K52" s="578">
        <v>0</v>
      </c>
      <c r="L52" s="578">
        <v>0</v>
      </c>
      <c r="M52" s="578">
        <v>0</v>
      </c>
      <c r="N52" s="578">
        <v>0</v>
      </c>
      <c r="O52" s="578">
        <v>0</v>
      </c>
      <c r="P52" s="578">
        <v>0</v>
      </c>
    </row>
    <row r="53" spans="3:16" ht="7.95" customHeight="1" x14ac:dyDescent="0.2">
      <c r="C53" s="891"/>
      <c r="D53" s="881" t="s">
        <v>839</v>
      </c>
      <c r="E53" s="579" t="s">
        <v>564</v>
      </c>
      <c r="F53" s="581">
        <v>34</v>
      </c>
      <c r="G53" s="580">
        <v>38.200000000000003</v>
      </c>
      <c r="H53" s="578">
        <v>20.6</v>
      </c>
      <c r="I53" s="578">
        <v>2.9</v>
      </c>
      <c r="J53" s="578">
        <v>0</v>
      </c>
      <c r="K53" s="578">
        <v>2.9</v>
      </c>
      <c r="L53" s="578">
        <v>8.8000000000000007</v>
      </c>
      <c r="M53" s="578">
        <v>35.299999999999997</v>
      </c>
      <c r="N53" s="578">
        <v>0</v>
      </c>
      <c r="O53" s="578">
        <v>0</v>
      </c>
      <c r="P53" s="578">
        <v>14.7</v>
      </c>
    </row>
    <row r="54" spans="3:16" ht="7.95" customHeight="1" x14ac:dyDescent="0.2">
      <c r="C54" s="891"/>
      <c r="D54" s="881"/>
      <c r="E54" s="579" t="s">
        <v>928</v>
      </c>
      <c r="F54" s="581">
        <v>2</v>
      </c>
      <c r="G54" s="580">
        <v>50</v>
      </c>
      <c r="H54" s="578">
        <v>0</v>
      </c>
      <c r="I54" s="578">
        <v>0</v>
      </c>
      <c r="J54" s="578">
        <v>0</v>
      </c>
      <c r="K54" s="578">
        <v>0</v>
      </c>
      <c r="L54" s="578">
        <v>0</v>
      </c>
      <c r="M54" s="578">
        <v>0</v>
      </c>
      <c r="N54" s="578">
        <v>0</v>
      </c>
      <c r="O54" s="578">
        <v>0</v>
      </c>
      <c r="P54" s="578">
        <v>50</v>
      </c>
    </row>
    <row r="55" spans="3:16" ht="7.95" customHeight="1" x14ac:dyDescent="0.2">
      <c r="C55" s="891"/>
      <c r="D55" s="881"/>
      <c r="E55" s="579" t="s">
        <v>929</v>
      </c>
      <c r="F55" s="581">
        <v>22</v>
      </c>
      <c r="G55" s="580">
        <v>31.8</v>
      </c>
      <c r="H55" s="578">
        <v>27.3</v>
      </c>
      <c r="I55" s="578">
        <v>4.5</v>
      </c>
      <c r="J55" s="578">
        <v>0</v>
      </c>
      <c r="K55" s="578">
        <v>4.5</v>
      </c>
      <c r="L55" s="578">
        <v>4.5</v>
      </c>
      <c r="M55" s="578">
        <v>40.9</v>
      </c>
      <c r="N55" s="578">
        <v>0</v>
      </c>
      <c r="O55" s="578">
        <v>0</v>
      </c>
      <c r="P55" s="578">
        <v>13.6</v>
      </c>
    </row>
    <row r="56" spans="3:16" ht="7.95" customHeight="1" x14ac:dyDescent="0.2">
      <c r="C56" s="891"/>
      <c r="D56" s="881"/>
      <c r="E56" s="579" t="s">
        <v>930</v>
      </c>
      <c r="F56" s="581">
        <v>8</v>
      </c>
      <c r="G56" s="580">
        <v>50</v>
      </c>
      <c r="H56" s="578">
        <v>12.5</v>
      </c>
      <c r="I56" s="578">
        <v>0</v>
      </c>
      <c r="J56" s="578">
        <v>0</v>
      </c>
      <c r="K56" s="578">
        <v>0</v>
      </c>
      <c r="L56" s="578">
        <v>25</v>
      </c>
      <c r="M56" s="578">
        <v>37.5</v>
      </c>
      <c r="N56" s="578">
        <v>0</v>
      </c>
      <c r="O56" s="578">
        <v>0</v>
      </c>
      <c r="P56" s="578">
        <v>0</v>
      </c>
    </row>
    <row r="57" spans="3:16" ht="7.95" customHeight="1" x14ac:dyDescent="0.2">
      <c r="C57" s="891"/>
      <c r="D57" s="881"/>
      <c r="E57" s="579" t="s">
        <v>931</v>
      </c>
      <c r="F57" s="581">
        <v>0</v>
      </c>
      <c r="G57" s="580">
        <v>0</v>
      </c>
      <c r="H57" s="578">
        <v>0</v>
      </c>
      <c r="I57" s="578">
        <v>0</v>
      </c>
      <c r="J57" s="578">
        <v>0</v>
      </c>
      <c r="K57" s="578">
        <v>0</v>
      </c>
      <c r="L57" s="578">
        <v>0</v>
      </c>
      <c r="M57" s="578">
        <v>0</v>
      </c>
      <c r="N57" s="578">
        <v>0</v>
      </c>
      <c r="O57" s="578">
        <v>0</v>
      </c>
      <c r="P57" s="578">
        <v>0</v>
      </c>
    </row>
    <row r="58" spans="3:16" ht="7.95" customHeight="1" x14ac:dyDescent="0.2">
      <c r="C58" s="891"/>
      <c r="D58" s="881"/>
      <c r="E58" s="579" t="s">
        <v>10</v>
      </c>
      <c r="F58" s="581">
        <v>2</v>
      </c>
      <c r="G58" s="580">
        <v>50</v>
      </c>
      <c r="H58" s="578">
        <v>0</v>
      </c>
      <c r="I58" s="578">
        <v>0</v>
      </c>
      <c r="J58" s="578">
        <v>0</v>
      </c>
      <c r="K58" s="578">
        <v>0</v>
      </c>
      <c r="L58" s="578">
        <v>0</v>
      </c>
      <c r="M58" s="578">
        <v>0</v>
      </c>
      <c r="N58" s="578">
        <v>0</v>
      </c>
      <c r="O58" s="578">
        <v>0</v>
      </c>
      <c r="P58" s="578">
        <v>50</v>
      </c>
    </row>
    <row r="59" spans="3:16" ht="7.95" customHeight="1" x14ac:dyDescent="0.2">
      <c r="C59" s="891"/>
      <c r="D59" s="881" t="s">
        <v>840</v>
      </c>
      <c r="E59" s="579" t="s">
        <v>564</v>
      </c>
      <c r="F59" s="581">
        <v>6</v>
      </c>
      <c r="G59" s="580">
        <v>0</v>
      </c>
      <c r="H59" s="578">
        <v>0</v>
      </c>
      <c r="I59" s="578">
        <v>0</v>
      </c>
      <c r="J59" s="578">
        <v>0</v>
      </c>
      <c r="K59" s="578">
        <v>0</v>
      </c>
      <c r="L59" s="578">
        <v>16.7</v>
      </c>
      <c r="M59" s="578">
        <v>33.299999999999997</v>
      </c>
      <c r="N59" s="578">
        <v>0</v>
      </c>
      <c r="O59" s="578">
        <v>0</v>
      </c>
      <c r="P59" s="578">
        <v>50</v>
      </c>
    </row>
    <row r="60" spans="3:16" ht="7.95" customHeight="1" x14ac:dyDescent="0.2">
      <c r="C60" s="891"/>
      <c r="D60" s="881"/>
      <c r="E60" s="579" t="s">
        <v>928</v>
      </c>
      <c r="F60" s="581">
        <v>3</v>
      </c>
      <c r="G60" s="580">
        <v>0</v>
      </c>
      <c r="H60" s="578">
        <v>0</v>
      </c>
      <c r="I60" s="578">
        <v>0</v>
      </c>
      <c r="J60" s="578">
        <v>0</v>
      </c>
      <c r="K60" s="578">
        <v>0</v>
      </c>
      <c r="L60" s="578">
        <v>33.299999999999997</v>
      </c>
      <c r="M60" s="578">
        <v>66.7</v>
      </c>
      <c r="N60" s="578">
        <v>0</v>
      </c>
      <c r="O60" s="578">
        <v>0</v>
      </c>
      <c r="P60" s="578">
        <v>0</v>
      </c>
    </row>
    <row r="61" spans="3:16" ht="7.95" customHeight="1" x14ac:dyDescent="0.2">
      <c r="C61" s="891"/>
      <c r="D61" s="881"/>
      <c r="E61" s="579" t="s">
        <v>929</v>
      </c>
      <c r="F61" s="581">
        <v>2</v>
      </c>
      <c r="G61" s="580">
        <v>0</v>
      </c>
      <c r="H61" s="578">
        <v>0</v>
      </c>
      <c r="I61" s="578">
        <v>0</v>
      </c>
      <c r="J61" s="578">
        <v>0</v>
      </c>
      <c r="K61" s="578">
        <v>0</v>
      </c>
      <c r="L61" s="578">
        <v>0</v>
      </c>
      <c r="M61" s="578">
        <v>0</v>
      </c>
      <c r="N61" s="578">
        <v>0</v>
      </c>
      <c r="O61" s="578">
        <v>0</v>
      </c>
      <c r="P61" s="578">
        <v>100</v>
      </c>
    </row>
    <row r="62" spans="3:16" ht="7.95" customHeight="1" x14ac:dyDescent="0.2">
      <c r="C62" s="891"/>
      <c r="D62" s="881"/>
      <c r="E62" s="579" t="s">
        <v>930</v>
      </c>
      <c r="F62" s="581">
        <v>1</v>
      </c>
      <c r="G62" s="580">
        <v>0</v>
      </c>
      <c r="H62" s="578">
        <v>0</v>
      </c>
      <c r="I62" s="578">
        <v>0</v>
      </c>
      <c r="J62" s="578">
        <v>0</v>
      </c>
      <c r="K62" s="578">
        <v>0</v>
      </c>
      <c r="L62" s="578">
        <v>0</v>
      </c>
      <c r="M62" s="578">
        <v>0</v>
      </c>
      <c r="N62" s="578">
        <v>0</v>
      </c>
      <c r="O62" s="578">
        <v>0</v>
      </c>
      <c r="P62" s="578">
        <v>100</v>
      </c>
    </row>
    <row r="63" spans="3:16" ht="7.95" customHeight="1" x14ac:dyDescent="0.2">
      <c r="C63" s="891"/>
      <c r="D63" s="881"/>
      <c r="E63" s="579" t="s">
        <v>931</v>
      </c>
      <c r="F63" s="581">
        <v>0</v>
      </c>
      <c r="G63" s="580">
        <v>0</v>
      </c>
      <c r="H63" s="578">
        <v>0</v>
      </c>
      <c r="I63" s="578">
        <v>0</v>
      </c>
      <c r="J63" s="578">
        <v>0</v>
      </c>
      <c r="K63" s="578">
        <v>0</v>
      </c>
      <c r="L63" s="578">
        <v>0</v>
      </c>
      <c r="M63" s="578">
        <v>0</v>
      </c>
      <c r="N63" s="578">
        <v>0</v>
      </c>
      <c r="O63" s="578">
        <v>0</v>
      </c>
      <c r="P63" s="578">
        <v>0</v>
      </c>
    </row>
    <row r="64" spans="3:16" ht="7.95" customHeight="1" x14ac:dyDescent="0.2">
      <c r="C64" s="891"/>
      <c r="D64" s="881"/>
      <c r="E64" s="579" t="s">
        <v>10</v>
      </c>
      <c r="F64" s="581">
        <v>0</v>
      </c>
      <c r="G64" s="580">
        <v>0</v>
      </c>
      <c r="H64" s="578">
        <v>0</v>
      </c>
      <c r="I64" s="578">
        <v>0</v>
      </c>
      <c r="J64" s="578">
        <v>0</v>
      </c>
      <c r="K64" s="578">
        <v>0</v>
      </c>
      <c r="L64" s="578">
        <v>0</v>
      </c>
      <c r="M64" s="578">
        <v>0</v>
      </c>
      <c r="N64" s="578">
        <v>0</v>
      </c>
      <c r="O64" s="578">
        <v>0</v>
      </c>
      <c r="P64" s="578">
        <v>0</v>
      </c>
    </row>
    <row r="65" spans="3:16" ht="7.95" customHeight="1" x14ac:dyDescent="0.2">
      <c r="C65" s="891"/>
      <c r="D65" s="881" t="s">
        <v>841</v>
      </c>
      <c r="E65" s="579" t="s">
        <v>564</v>
      </c>
      <c r="F65" s="581">
        <v>14</v>
      </c>
      <c r="G65" s="580">
        <v>35.700000000000003</v>
      </c>
      <c r="H65" s="578">
        <v>21.4</v>
      </c>
      <c r="I65" s="578">
        <v>0</v>
      </c>
      <c r="J65" s="578">
        <v>0</v>
      </c>
      <c r="K65" s="578">
        <v>0</v>
      </c>
      <c r="L65" s="578">
        <v>0</v>
      </c>
      <c r="M65" s="578">
        <v>42.9</v>
      </c>
      <c r="N65" s="578">
        <v>0</v>
      </c>
      <c r="O65" s="578">
        <v>0</v>
      </c>
      <c r="P65" s="578">
        <v>21.4</v>
      </c>
    </row>
    <row r="66" spans="3:16" ht="7.95" customHeight="1" x14ac:dyDescent="0.2">
      <c r="C66" s="891"/>
      <c r="D66" s="881"/>
      <c r="E66" s="579" t="s">
        <v>928</v>
      </c>
      <c r="F66" s="581">
        <v>4</v>
      </c>
      <c r="G66" s="580">
        <v>25</v>
      </c>
      <c r="H66" s="578">
        <v>0</v>
      </c>
      <c r="I66" s="578">
        <v>0</v>
      </c>
      <c r="J66" s="578">
        <v>0</v>
      </c>
      <c r="K66" s="578">
        <v>0</v>
      </c>
      <c r="L66" s="578">
        <v>0</v>
      </c>
      <c r="M66" s="578">
        <v>25</v>
      </c>
      <c r="N66" s="578">
        <v>0</v>
      </c>
      <c r="O66" s="578">
        <v>0</v>
      </c>
      <c r="P66" s="578">
        <v>50</v>
      </c>
    </row>
    <row r="67" spans="3:16" ht="7.95" customHeight="1" x14ac:dyDescent="0.2">
      <c r="C67" s="891"/>
      <c r="D67" s="881"/>
      <c r="E67" s="579" t="s">
        <v>929</v>
      </c>
      <c r="F67" s="581">
        <v>1</v>
      </c>
      <c r="G67" s="580">
        <v>0</v>
      </c>
      <c r="H67" s="578">
        <v>0</v>
      </c>
      <c r="I67" s="578">
        <v>0</v>
      </c>
      <c r="J67" s="578">
        <v>0</v>
      </c>
      <c r="K67" s="578">
        <v>0</v>
      </c>
      <c r="L67" s="578">
        <v>0</v>
      </c>
      <c r="M67" s="578">
        <v>100</v>
      </c>
      <c r="N67" s="578">
        <v>0</v>
      </c>
      <c r="O67" s="578">
        <v>0</v>
      </c>
      <c r="P67" s="578">
        <v>0</v>
      </c>
    </row>
    <row r="68" spans="3:16" ht="7.95" customHeight="1" x14ac:dyDescent="0.2">
      <c r="C68" s="891"/>
      <c r="D68" s="881"/>
      <c r="E68" s="579" t="s">
        <v>930</v>
      </c>
      <c r="F68" s="581">
        <v>3</v>
      </c>
      <c r="G68" s="580">
        <v>0</v>
      </c>
      <c r="H68" s="578">
        <v>0</v>
      </c>
      <c r="I68" s="578">
        <v>0</v>
      </c>
      <c r="J68" s="578">
        <v>0</v>
      </c>
      <c r="K68" s="578">
        <v>0</v>
      </c>
      <c r="L68" s="578">
        <v>0</v>
      </c>
      <c r="M68" s="578">
        <v>100</v>
      </c>
      <c r="N68" s="578">
        <v>0</v>
      </c>
      <c r="O68" s="578">
        <v>0</v>
      </c>
      <c r="P68" s="578">
        <v>0</v>
      </c>
    </row>
    <row r="69" spans="3:16" ht="7.95" customHeight="1" x14ac:dyDescent="0.2">
      <c r="C69" s="891"/>
      <c r="D69" s="881"/>
      <c r="E69" s="579" t="s">
        <v>931</v>
      </c>
      <c r="F69" s="581">
        <v>6</v>
      </c>
      <c r="G69" s="580">
        <v>66.7</v>
      </c>
      <c r="H69" s="578">
        <v>50</v>
      </c>
      <c r="I69" s="578">
        <v>0</v>
      </c>
      <c r="J69" s="578">
        <v>0</v>
      </c>
      <c r="K69" s="578">
        <v>0</v>
      </c>
      <c r="L69" s="578">
        <v>0</v>
      </c>
      <c r="M69" s="578">
        <v>16.7</v>
      </c>
      <c r="N69" s="578">
        <v>0</v>
      </c>
      <c r="O69" s="578">
        <v>0</v>
      </c>
      <c r="P69" s="578">
        <v>16.7</v>
      </c>
    </row>
    <row r="70" spans="3:16" ht="7.95" customHeight="1" x14ac:dyDescent="0.2">
      <c r="C70" s="891"/>
      <c r="D70" s="881"/>
      <c r="E70" s="579" t="s">
        <v>10</v>
      </c>
      <c r="F70" s="581">
        <v>0</v>
      </c>
      <c r="G70" s="580">
        <v>0</v>
      </c>
      <c r="H70" s="578">
        <v>0</v>
      </c>
      <c r="I70" s="578">
        <v>0</v>
      </c>
      <c r="J70" s="578">
        <v>0</v>
      </c>
      <c r="K70" s="578">
        <v>0</v>
      </c>
      <c r="L70" s="578">
        <v>0</v>
      </c>
      <c r="M70" s="578">
        <v>0</v>
      </c>
      <c r="N70" s="578">
        <v>0</v>
      </c>
      <c r="O70" s="578">
        <v>0</v>
      </c>
      <c r="P70" s="578">
        <v>0</v>
      </c>
    </row>
    <row r="71" spans="3:16" ht="7.95" customHeight="1" x14ac:dyDescent="0.2">
      <c r="C71" s="891"/>
      <c r="D71" s="881" t="s">
        <v>842</v>
      </c>
      <c r="E71" s="579" t="s">
        <v>564</v>
      </c>
      <c r="F71" s="581">
        <v>4</v>
      </c>
      <c r="G71" s="580">
        <v>25</v>
      </c>
      <c r="H71" s="578">
        <v>0</v>
      </c>
      <c r="I71" s="578">
        <v>0</v>
      </c>
      <c r="J71" s="578">
        <v>0</v>
      </c>
      <c r="K71" s="578">
        <v>0</v>
      </c>
      <c r="L71" s="578">
        <v>50</v>
      </c>
      <c r="M71" s="578">
        <v>75</v>
      </c>
      <c r="N71" s="578">
        <v>0</v>
      </c>
      <c r="O71" s="578">
        <v>0</v>
      </c>
      <c r="P71" s="578">
        <v>0</v>
      </c>
    </row>
    <row r="72" spans="3:16" ht="7.95" customHeight="1" x14ac:dyDescent="0.2">
      <c r="C72" s="891"/>
      <c r="D72" s="881"/>
      <c r="E72" s="579" t="s">
        <v>928</v>
      </c>
      <c r="F72" s="581">
        <v>2</v>
      </c>
      <c r="G72" s="580">
        <v>0</v>
      </c>
      <c r="H72" s="578">
        <v>0</v>
      </c>
      <c r="I72" s="578">
        <v>0</v>
      </c>
      <c r="J72" s="578">
        <v>0</v>
      </c>
      <c r="K72" s="578">
        <v>0</v>
      </c>
      <c r="L72" s="578">
        <v>50</v>
      </c>
      <c r="M72" s="578">
        <v>50</v>
      </c>
      <c r="N72" s="578">
        <v>0</v>
      </c>
      <c r="O72" s="578">
        <v>0</v>
      </c>
      <c r="P72" s="578">
        <v>0</v>
      </c>
    </row>
    <row r="73" spans="3:16" ht="7.95" customHeight="1" x14ac:dyDescent="0.2">
      <c r="C73" s="891"/>
      <c r="D73" s="881"/>
      <c r="E73" s="579" t="s">
        <v>929</v>
      </c>
      <c r="F73" s="581">
        <v>0</v>
      </c>
      <c r="G73" s="580">
        <v>0</v>
      </c>
      <c r="H73" s="578">
        <v>0</v>
      </c>
      <c r="I73" s="578">
        <v>0</v>
      </c>
      <c r="J73" s="578">
        <v>0</v>
      </c>
      <c r="K73" s="578">
        <v>0</v>
      </c>
      <c r="L73" s="578">
        <v>0</v>
      </c>
      <c r="M73" s="578">
        <v>0</v>
      </c>
      <c r="N73" s="578">
        <v>0</v>
      </c>
      <c r="O73" s="578">
        <v>0</v>
      </c>
      <c r="P73" s="578">
        <v>0</v>
      </c>
    </row>
    <row r="74" spans="3:16" ht="7.95" customHeight="1" x14ac:dyDescent="0.2">
      <c r="C74" s="891"/>
      <c r="D74" s="881"/>
      <c r="E74" s="579" t="s">
        <v>930</v>
      </c>
      <c r="F74" s="581">
        <v>1</v>
      </c>
      <c r="G74" s="580">
        <v>0</v>
      </c>
      <c r="H74" s="578">
        <v>0</v>
      </c>
      <c r="I74" s="578">
        <v>0</v>
      </c>
      <c r="J74" s="578">
        <v>0</v>
      </c>
      <c r="K74" s="578">
        <v>0</v>
      </c>
      <c r="L74" s="578">
        <v>0</v>
      </c>
      <c r="M74" s="578">
        <v>100</v>
      </c>
      <c r="N74" s="578">
        <v>0</v>
      </c>
      <c r="O74" s="578">
        <v>0</v>
      </c>
      <c r="P74" s="578">
        <v>0</v>
      </c>
    </row>
    <row r="75" spans="3:16" ht="7.95" customHeight="1" x14ac:dyDescent="0.2">
      <c r="C75" s="891"/>
      <c r="D75" s="881"/>
      <c r="E75" s="579" t="s">
        <v>931</v>
      </c>
      <c r="F75" s="581">
        <v>1</v>
      </c>
      <c r="G75" s="580">
        <v>100</v>
      </c>
      <c r="H75" s="578">
        <v>0</v>
      </c>
      <c r="I75" s="578">
        <v>0</v>
      </c>
      <c r="J75" s="578">
        <v>0</v>
      </c>
      <c r="K75" s="578">
        <v>0</v>
      </c>
      <c r="L75" s="578">
        <v>100</v>
      </c>
      <c r="M75" s="578">
        <v>100</v>
      </c>
      <c r="N75" s="578">
        <v>0</v>
      </c>
      <c r="O75" s="578">
        <v>0</v>
      </c>
      <c r="P75" s="578">
        <v>0</v>
      </c>
    </row>
    <row r="76" spans="3:16" ht="7.95" customHeight="1" x14ac:dyDescent="0.2">
      <c r="C76" s="891"/>
      <c r="D76" s="881"/>
      <c r="E76" s="579" t="s">
        <v>10</v>
      </c>
      <c r="F76" s="581">
        <v>0</v>
      </c>
      <c r="G76" s="580">
        <v>0</v>
      </c>
      <c r="H76" s="578">
        <v>0</v>
      </c>
      <c r="I76" s="578">
        <v>0</v>
      </c>
      <c r="J76" s="578">
        <v>0</v>
      </c>
      <c r="K76" s="578">
        <v>0</v>
      </c>
      <c r="L76" s="578">
        <v>0</v>
      </c>
      <c r="M76" s="578">
        <v>0</v>
      </c>
      <c r="N76" s="578">
        <v>0</v>
      </c>
      <c r="O76" s="578">
        <v>0</v>
      </c>
      <c r="P76" s="578">
        <v>0</v>
      </c>
    </row>
    <row r="77" spans="3:16" ht="7.95" customHeight="1" x14ac:dyDescent="0.2">
      <c r="C77" s="891"/>
      <c r="D77" s="881" t="s">
        <v>843</v>
      </c>
      <c r="E77" s="579" t="s">
        <v>564</v>
      </c>
      <c r="F77" s="581">
        <v>93</v>
      </c>
      <c r="G77" s="580">
        <v>26.9</v>
      </c>
      <c r="H77" s="578">
        <v>26.9</v>
      </c>
      <c r="I77" s="578">
        <v>5.4</v>
      </c>
      <c r="J77" s="578">
        <v>1.1000000000000001</v>
      </c>
      <c r="K77" s="578">
        <v>0</v>
      </c>
      <c r="L77" s="578">
        <v>16.100000000000001</v>
      </c>
      <c r="M77" s="578">
        <v>44.1</v>
      </c>
      <c r="N77" s="578">
        <v>1.1000000000000001</v>
      </c>
      <c r="O77" s="578">
        <v>2.2000000000000002</v>
      </c>
      <c r="P77" s="578">
        <v>7.5</v>
      </c>
    </row>
    <row r="78" spans="3:16" ht="7.95" customHeight="1" x14ac:dyDescent="0.2">
      <c r="C78" s="891"/>
      <c r="D78" s="881"/>
      <c r="E78" s="579" t="s">
        <v>928</v>
      </c>
      <c r="F78" s="581">
        <v>0</v>
      </c>
      <c r="G78" s="580">
        <v>0</v>
      </c>
      <c r="H78" s="578">
        <v>0</v>
      </c>
      <c r="I78" s="578">
        <v>0</v>
      </c>
      <c r="J78" s="578">
        <v>0</v>
      </c>
      <c r="K78" s="578">
        <v>0</v>
      </c>
      <c r="L78" s="578">
        <v>0</v>
      </c>
      <c r="M78" s="578">
        <v>0</v>
      </c>
      <c r="N78" s="578">
        <v>0</v>
      </c>
      <c r="O78" s="578">
        <v>0</v>
      </c>
      <c r="P78" s="578">
        <v>0</v>
      </c>
    </row>
    <row r="79" spans="3:16" ht="7.95" customHeight="1" x14ac:dyDescent="0.2">
      <c r="C79" s="891"/>
      <c r="D79" s="881"/>
      <c r="E79" s="579" t="s">
        <v>929</v>
      </c>
      <c r="F79" s="581">
        <v>5</v>
      </c>
      <c r="G79" s="580">
        <v>40</v>
      </c>
      <c r="H79" s="578">
        <v>60</v>
      </c>
      <c r="I79" s="578">
        <v>20</v>
      </c>
      <c r="J79" s="578">
        <v>0</v>
      </c>
      <c r="K79" s="578">
        <v>0</v>
      </c>
      <c r="L79" s="578">
        <v>0</v>
      </c>
      <c r="M79" s="578">
        <v>60</v>
      </c>
      <c r="N79" s="578">
        <v>0</v>
      </c>
      <c r="O79" s="578">
        <v>0</v>
      </c>
      <c r="P79" s="578">
        <v>0</v>
      </c>
    </row>
    <row r="80" spans="3:16" ht="7.95" customHeight="1" x14ac:dyDescent="0.2">
      <c r="C80" s="891"/>
      <c r="D80" s="881"/>
      <c r="E80" s="579" t="s">
        <v>930</v>
      </c>
      <c r="F80" s="581">
        <v>12</v>
      </c>
      <c r="G80" s="580">
        <v>25</v>
      </c>
      <c r="H80" s="578">
        <v>16.7</v>
      </c>
      <c r="I80" s="578">
        <v>0</v>
      </c>
      <c r="J80" s="578">
        <v>0</v>
      </c>
      <c r="K80" s="578">
        <v>0</v>
      </c>
      <c r="L80" s="578">
        <v>8.3000000000000007</v>
      </c>
      <c r="M80" s="578">
        <v>50</v>
      </c>
      <c r="N80" s="578">
        <v>0</v>
      </c>
      <c r="O80" s="578">
        <v>0</v>
      </c>
      <c r="P80" s="578">
        <v>0</v>
      </c>
    </row>
    <row r="81" spans="3:16" ht="7.95" customHeight="1" x14ac:dyDescent="0.2">
      <c r="C81" s="891"/>
      <c r="D81" s="881"/>
      <c r="E81" s="579" t="s">
        <v>931</v>
      </c>
      <c r="F81" s="581">
        <v>73</v>
      </c>
      <c r="G81" s="580">
        <v>26</v>
      </c>
      <c r="H81" s="578">
        <v>26</v>
      </c>
      <c r="I81" s="578">
        <v>5.5</v>
      </c>
      <c r="J81" s="578">
        <v>1.4</v>
      </c>
      <c r="K81" s="578">
        <v>0</v>
      </c>
      <c r="L81" s="578">
        <v>19.2</v>
      </c>
      <c r="M81" s="578">
        <v>42.5</v>
      </c>
      <c r="N81" s="578">
        <v>1.4</v>
      </c>
      <c r="O81" s="578">
        <v>2.7</v>
      </c>
      <c r="P81" s="578">
        <v>9.6</v>
      </c>
    </row>
    <row r="82" spans="3:16" ht="7.95" customHeight="1" x14ac:dyDescent="0.2">
      <c r="C82" s="891"/>
      <c r="D82" s="881"/>
      <c r="E82" s="579" t="s">
        <v>10</v>
      </c>
      <c r="F82" s="581">
        <v>3</v>
      </c>
      <c r="G82" s="580">
        <v>33.299999999999997</v>
      </c>
      <c r="H82" s="578">
        <v>33.299999999999997</v>
      </c>
      <c r="I82" s="578">
        <v>0</v>
      </c>
      <c r="J82" s="578">
        <v>0</v>
      </c>
      <c r="K82" s="578">
        <v>0</v>
      </c>
      <c r="L82" s="578">
        <v>0</v>
      </c>
      <c r="M82" s="578">
        <v>33.299999999999997</v>
      </c>
      <c r="N82" s="578">
        <v>0</v>
      </c>
      <c r="O82" s="578">
        <v>0</v>
      </c>
      <c r="P82" s="578">
        <v>0</v>
      </c>
    </row>
    <row r="83" spans="3:16" ht="7.95" customHeight="1" x14ac:dyDescent="0.2">
      <c r="C83" s="891"/>
      <c r="D83" s="881" t="s">
        <v>844</v>
      </c>
      <c r="E83" s="579" t="s">
        <v>564</v>
      </c>
      <c r="F83" s="581">
        <v>8</v>
      </c>
      <c r="G83" s="580">
        <v>12.5</v>
      </c>
      <c r="H83" s="578">
        <v>0</v>
      </c>
      <c r="I83" s="578">
        <v>12.5</v>
      </c>
      <c r="J83" s="578">
        <v>0</v>
      </c>
      <c r="K83" s="578">
        <v>0</v>
      </c>
      <c r="L83" s="578">
        <v>25</v>
      </c>
      <c r="M83" s="578">
        <v>37.5</v>
      </c>
      <c r="N83" s="578">
        <v>0</v>
      </c>
      <c r="O83" s="578">
        <v>12.5</v>
      </c>
      <c r="P83" s="578">
        <v>25</v>
      </c>
    </row>
    <row r="84" spans="3:16" ht="7.95" customHeight="1" x14ac:dyDescent="0.2">
      <c r="C84" s="891"/>
      <c r="D84" s="881"/>
      <c r="E84" s="579" t="s">
        <v>928</v>
      </c>
      <c r="F84" s="581">
        <v>1</v>
      </c>
      <c r="G84" s="580">
        <v>0</v>
      </c>
      <c r="H84" s="578">
        <v>0</v>
      </c>
      <c r="I84" s="578">
        <v>0</v>
      </c>
      <c r="J84" s="578">
        <v>0</v>
      </c>
      <c r="K84" s="578">
        <v>0</v>
      </c>
      <c r="L84" s="578">
        <v>0</v>
      </c>
      <c r="M84" s="578">
        <v>100</v>
      </c>
      <c r="N84" s="578">
        <v>0</v>
      </c>
      <c r="O84" s="578">
        <v>0</v>
      </c>
      <c r="P84" s="578">
        <v>0</v>
      </c>
    </row>
    <row r="85" spans="3:16" ht="7.95" customHeight="1" x14ac:dyDescent="0.2">
      <c r="C85" s="891"/>
      <c r="D85" s="881"/>
      <c r="E85" s="579" t="s">
        <v>929</v>
      </c>
      <c r="F85" s="581">
        <v>2</v>
      </c>
      <c r="G85" s="580">
        <v>50</v>
      </c>
      <c r="H85" s="578">
        <v>0</v>
      </c>
      <c r="I85" s="578">
        <v>50</v>
      </c>
      <c r="J85" s="578">
        <v>0</v>
      </c>
      <c r="K85" s="578">
        <v>0</v>
      </c>
      <c r="L85" s="578">
        <v>50</v>
      </c>
      <c r="M85" s="578">
        <v>0</v>
      </c>
      <c r="N85" s="578">
        <v>0</v>
      </c>
      <c r="O85" s="578">
        <v>0</v>
      </c>
      <c r="P85" s="578">
        <v>0</v>
      </c>
    </row>
    <row r="86" spans="3:16" ht="7.95" customHeight="1" x14ac:dyDescent="0.2">
      <c r="C86" s="891"/>
      <c r="D86" s="881"/>
      <c r="E86" s="579" t="s">
        <v>930</v>
      </c>
      <c r="F86" s="581">
        <v>3</v>
      </c>
      <c r="G86" s="580">
        <v>0</v>
      </c>
      <c r="H86" s="578">
        <v>0</v>
      </c>
      <c r="I86" s="578">
        <v>0</v>
      </c>
      <c r="J86" s="578">
        <v>0</v>
      </c>
      <c r="K86" s="578">
        <v>0</v>
      </c>
      <c r="L86" s="578">
        <v>33.299999999999997</v>
      </c>
      <c r="M86" s="578">
        <v>66.7</v>
      </c>
      <c r="N86" s="578">
        <v>0</v>
      </c>
      <c r="O86" s="578">
        <v>33.299999999999997</v>
      </c>
      <c r="P86" s="578">
        <v>0</v>
      </c>
    </row>
    <row r="87" spans="3:16" ht="7.95" customHeight="1" x14ac:dyDescent="0.2">
      <c r="C87" s="891"/>
      <c r="D87" s="881"/>
      <c r="E87" s="579" t="s">
        <v>931</v>
      </c>
      <c r="F87" s="581">
        <v>2</v>
      </c>
      <c r="G87" s="580">
        <v>0</v>
      </c>
      <c r="H87" s="578">
        <v>0</v>
      </c>
      <c r="I87" s="578">
        <v>0</v>
      </c>
      <c r="J87" s="578">
        <v>0</v>
      </c>
      <c r="K87" s="578">
        <v>0</v>
      </c>
      <c r="L87" s="578">
        <v>0</v>
      </c>
      <c r="M87" s="578">
        <v>0</v>
      </c>
      <c r="N87" s="578">
        <v>0</v>
      </c>
      <c r="O87" s="578">
        <v>0</v>
      </c>
      <c r="P87" s="578">
        <v>100</v>
      </c>
    </row>
    <row r="88" spans="3:16" ht="7.95" customHeight="1" x14ac:dyDescent="0.2">
      <c r="C88" s="891"/>
      <c r="D88" s="881"/>
      <c r="E88" s="579" t="s">
        <v>10</v>
      </c>
      <c r="F88" s="581">
        <v>0</v>
      </c>
      <c r="G88" s="580">
        <v>0</v>
      </c>
      <c r="H88" s="578">
        <v>0</v>
      </c>
      <c r="I88" s="578">
        <v>0</v>
      </c>
      <c r="J88" s="578">
        <v>0</v>
      </c>
      <c r="K88" s="578">
        <v>0</v>
      </c>
      <c r="L88" s="578">
        <v>0</v>
      </c>
      <c r="M88" s="578">
        <v>0</v>
      </c>
      <c r="N88" s="578">
        <v>0</v>
      </c>
      <c r="O88" s="578">
        <v>0</v>
      </c>
      <c r="P88" s="578">
        <v>0</v>
      </c>
    </row>
    <row r="89" spans="3:16" ht="7.95" customHeight="1" x14ac:dyDescent="0.2">
      <c r="C89" s="891"/>
      <c r="D89" s="881" t="s">
        <v>845</v>
      </c>
      <c r="E89" s="579" t="s">
        <v>564</v>
      </c>
      <c r="F89" s="581">
        <v>32</v>
      </c>
      <c r="G89" s="580">
        <v>9.4</v>
      </c>
      <c r="H89" s="578">
        <v>6.3</v>
      </c>
      <c r="I89" s="578">
        <v>6.3</v>
      </c>
      <c r="J89" s="578">
        <v>0</v>
      </c>
      <c r="K89" s="578">
        <v>0</v>
      </c>
      <c r="L89" s="578">
        <v>15.6</v>
      </c>
      <c r="M89" s="578">
        <v>37.5</v>
      </c>
      <c r="N89" s="578">
        <v>3.1</v>
      </c>
      <c r="O89" s="578">
        <v>18.8</v>
      </c>
      <c r="P89" s="578">
        <v>12.5</v>
      </c>
    </row>
    <row r="90" spans="3:16" ht="7.95" customHeight="1" x14ac:dyDescent="0.2">
      <c r="C90" s="891"/>
      <c r="D90" s="881"/>
      <c r="E90" s="579" t="s">
        <v>928</v>
      </c>
      <c r="F90" s="581">
        <v>4</v>
      </c>
      <c r="G90" s="580">
        <v>0</v>
      </c>
      <c r="H90" s="578">
        <v>0</v>
      </c>
      <c r="I90" s="578">
        <v>0</v>
      </c>
      <c r="J90" s="578">
        <v>0</v>
      </c>
      <c r="K90" s="578">
        <v>0</v>
      </c>
      <c r="L90" s="578">
        <v>25</v>
      </c>
      <c r="M90" s="578">
        <v>75</v>
      </c>
      <c r="N90" s="578">
        <v>0</v>
      </c>
      <c r="O90" s="578">
        <v>0</v>
      </c>
      <c r="P90" s="578">
        <v>0</v>
      </c>
    </row>
    <row r="91" spans="3:16" ht="7.95" customHeight="1" x14ac:dyDescent="0.2">
      <c r="C91" s="891"/>
      <c r="D91" s="881"/>
      <c r="E91" s="579" t="s">
        <v>929</v>
      </c>
      <c r="F91" s="581">
        <v>9</v>
      </c>
      <c r="G91" s="580">
        <v>22.2</v>
      </c>
      <c r="H91" s="578">
        <v>11.1</v>
      </c>
      <c r="I91" s="578">
        <v>0</v>
      </c>
      <c r="J91" s="578">
        <v>0</v>
      </c>
      <c r="K91" s="578">
        <v>0</v>
      </c>
      <c r="L91" s="578">
        <v>0</v>
      </c>
      <c r="M91" s="578">
        <v>55.6</v>
      </c>
      <c r="N91" s="578">
        <v>0</v>
      </c>
      <c r="O91" s="578">
        <v>11.1</v>
      </c>
      <c r="P91" s="578">
        <v>11.1</v>
      </c>
    </row>
    <row r="92" spans="3:16" ht="7.95" customHeight="1" x14ac:dyDescent="0.2">
      <c r="C92" s="891"/>
      <c r="D92" s="881"/>
      <c r="E92" s="579" t="s">
        <v>930</v>
      </c>
      <c r="F92" s="581">
        <v>14</v>
      </c>
      <c r="G92" s="580">
        <v>0</v>
      </c>
      <c r="H92" s="578">
        <v>0</v>
      </c>
      <c r="I92" s="578">
        <v>14.3</v>
      </c>
      <c r="J92" s="578">
        <v>0</v>
      </c>
      <c r="K92" s="578">
        <v>0</v>
      </c>
      <c r="L92" s="578">
        <v>28.6</v>
      </c>
      <c r="M92" s="578">
        <v>28.6</v>
      </c>
      <c r="N92" s="578">
        <v>7.1</v>
      </c>
      <c r="O92" s="578">
        <v>21.4</v>
      </c>
      <c r="P92" s="578">
        <v>14.3</v>
      </c>
    </row>
    <row r="93" spans="3:16" ht="7.95" customHeight="1" x14ac:dyDescent="0.2">
      <c r="C93" s="891"/>
      <c r="D93" s="881"/>
      <c r="E93" s="579" t="s">
        <v>931</v>
      </c>
      <c r="F93" s="581">
        <v>2</v>
      </c>
      <c r="G93" s="580">
        <v>0</v>
      </c>
      <c r="H93" s="578">
        <v>0</v>
      </c>
      <c r="I93" s="578">
        <v>0</v>
      </c>
      <c r="J93" s="578">
        <v>0</v>
      </c>
      <c r="K93" s="578">
        <v>0</v>
      </c>
      <c r="L93" s="578">
        <v>0</v>
      </c>
      <c r="M93" s="578">
        <v>0</v>
      </c>
      <c r="N93" s="578">
        <v>0</v>
      </c>
      <c r="O93" s="578">
        <v>50</v>
      </c>
      <c r="P93" s="578">
        <v>50</v>
      </c>
    </row>
    <row r="94" spans="3:16" ht="7.95" customHeight="1" x14ac:dyDescent="0.2">
      <c r="C94" s="891"/>
      <c r="D94" s="881"/>
      <c r="E94" s="579" t="s">
        <v>10</v>
      </c>
      <c r="F94" s="581">
        <v>3</v>
      </c>
      <c r="G94" s="580">
        <v>33.299999999999997</v>
      </c>
      <c r="H94" s="578">
        <v>33.299999999999997</v>
      </c>
      <c r="I94" s="578">
        <v>0</v>
      </c>
      <c r="J94" s="578">
        <v>0</v>
      </c>
      <c r="K94" s="578">
        <v>0</v>
      </c>
      <c r="L94" s="578">
        <v>0</v>
      </c>
      <c r="M94" s="578">
        <v>0</v>
      </c>
      <c r="N94" s="578">
        <v>0</v>
      </c>
      <c r="O94" s="578">
        <v>33.299999999999997</v>
      </c>
      <c r="P94" s="578">
        <v>0</v>
      </c>
    </row>
    <row r="95" spans="3:16" ht="7.95" customHeight="1" x14ac:dyDescent="0.2">
      <c r="C95" s="891"/>
      <c r="D95" s="881" t="s">
        <v>846</v>
      </c>
      <c r="E95" s="882"/>
      <c r="F95" s="581">
        <v>48</v>
      </c>
      <c r="G95" s="580">
        <v>29.2</v>
      </c>
      <c r="H95" s="578">
        <v>16.7</v>
      </c>
      <c r="I95" s="578">
        <v>4.2</v>
      </c>
      <c r="J95" s="578">
        <v>0</v>
      </c>
      <c r="K95" s="578">
        <v>0</v>
      </c>
      <c r="L95" s="578">
        <v>8.3000000000000007</v>
      </c>
      <c r="M95" s="578">
        <v>25</v>
      </c>
      <c r="N95" s="578">
        <v>2.1</v>
      </c>
      <c r="O95" s="578">
        <v>16.7</v>
      </c>
      <c r="P95" s="578">
        <v>12.5</v>
      </c>
    </row>
    <row r="96" spans="3:16" ht="7.95" customHeight="1" x14ac:dyDescent="0.2">
      <c r="C96" s="891"/>
      <c r="D96" s="889" t="s">
        <v>847</v>
      </c>
      <c r="E96" s="890"/>
      <c r="F96" s="581">
        <v>19</v>
      </c>
      <c r="G96" s="580">
        <v>5.3</v>
      </c>
      <c r="H96" s="578">
        <v>5.3</v>
      </c>
      <c r="I96" s="578">
        <v>0</v>
      </c>
      <c r="J96" s="578">
        <v>0</v>
      </c>
      <c r="K96" s="578">
        <v>0</v>
      </c>
      <c r="L96" s="578">
        <v>10.5</v>
      </c>
      <c r="M96" s="578">
        <v>31.6</v>
      </c>
      <c r="N96" s="578">
        <v>5.3</v>
      </c>
      <c r="O96" s="578">
        <v>21.1</v>
      </c>
      <c r="P96" s="578">
        <v>26.3</v>
      </c>
    </row>
  </sheetData>
  <mergeCells count="32">
    <mergeCell ref="D2:J2"/>
    <mergeCell ref="C5:E8"/>
    <mergeCell ref="F5:F8"/>
    <mergeCell ref="G5:G8"/>
    <mergeCell ref="H5:H8"/>
    <mergeCell ref="I5:I8"/>
    <mergeCell ref="P5:P8"/>
    <mergeCell ref="C9:E9"/>
    <mergeCell ref="C10:C96"/>
    <mergeCell ref="D10:E10"/>
    <mergeCell ref="D11:D16"/>
    <mergeCell ref="D17:D22"/>
    <mergeCell ref="D23:D28"/>
    <mergeCell ref="D29:D34"/>
    <mergeCell ref="D35:D40"/>
    <mergeCell ref="D41:D46"/>
    <mergeCell ref="J5:J8"/>
    <mergeCell ref="K5:K8"/>
    <mergeCell ref="L5:L8"/>
    <mergeCell ref="M5:M8"/>
    <mergeCell ref="N5:N8"/>
    <mergeCell ref="O5:O8"/>
    <mergeCell ref="D83:D88"/>
    <mergeCell ref="D89:D94"/>
    <mergeCell ref="D95:E95"/>
    <mergeCell ref="D96:E96"/>
    <mergeCell ref="D47:D52"/>
    <mergeCell ref="D53:D58"/>
    <mergeCell ref="D59:D64"/>
    <mergeCell ref="D65:D70"/>
    <mergeCell ref="D71:D76"/>
    <mergeCell ref="D77:D82"/>
  </mergeCells>
  <phoneticPr fontId="4"/>
  <printOptions horizontalCentered="1"/>
  <pageMargins left="0.25" right="0.25" top="0.75" bottom="0.75" header="0.3" footer="0.3"/>
  <pageSetup paperSize="9" scale="90" orientation="portrait" horizontalDpi="4294967293"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0AFC65-1C21-456E-90A2-490927247F39}">
  <sheetPr codeName="Sheet78">
    <tabColor theme="0"/>
  </sheetPr>
  <dimension ref="A1:P39"/>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21.6640625" style="1" customWidth="1"/>
    <col min="6" max="6" width="5.77734375" style="1" customWidth="1"/>
    <col min="7" max="7" width="5.77734375" style="111" customWidth="1"/>
    <col min="8" max="8" width="5.77734375" style="1" customWidth="1"/>
    <col min="9" max="9" width="5.77734375" style="8" customWidth="1"/>
    <col min="10" max="16" width="5.77734375" style="1" customWidth="1"/>
    <col min="17" max="16384" width="9" style="1"/>
  </cols>
  <sheetData>
    <row r="1" spans="1:16" ht="47.4" customHeight="1" x14ac:dyDescent="0.2">
      <c r="A1" s="214" t="s">
        <v>639</v>
      </c>
      <c r="B1" s="214"/>
      <c r="C1" s="85"/>
      <c r="D1" s="85"/>
      <c r="E1" s="13"/>
      <c r="F1" s="214"/>
      <c r="G1" s="86"/>
      <c r="H1" s="85"/>
      <c r="I1" s="85"/>
      <c r="J1" s="85"/>
      <c r="K1" s="85"/>
      <c r="L1" s="85"/>
      <c r="M1" s="85"/>
      <c r="N1" s="85"/>
      <c r="O1" s="85"/>
      <c r="P1" s="85"/>
    </row>
    <row r="2" spans="1:16" ht="47.4" customHeight="1" x14ac:dyDescent="0.2">
      <c r="A2" s="87"/>
      <c r="B2" s="87"/>
      <c r="C2" s="87"/>
      <c r="D2" s="892" t="s">
        <v>669</v>
      </c>
      <c r="E2" s="892"/>
      <c r="F2" s="892"/>
      <c r="G2" s="892"/>
      <c r="H2" s="892"/>
      <c r="I2" s="892"/>
      <c r="J2" s="892"/>
      <c r="K2" s="892"/>
      <c r="L2" s="892"/>
      <c r="M2" s="892"/>
      <c r="N2" s="892"/>
      <c r="O2" s="892"/>
      <c r="P2" s="892"/>
    </row>
    <row r="3" spans="1:16" ht="13.8" thickBot="1" x14ac:dyDescent="0.25">
      <c r="A3" s="305"/>
      <c r="B3" s="305"/>
      <c r="C3" s="305"/>
      <c r="D3" s="305"/>
      <c r="E3" s="305"/>
      <c r="F3" s="305"/>
      <c r="G3" s="306"/>
      <c r="H3" s="305"/>
      <c r="I3" s="305"/>
      <c r="J3" s="305"/>
      <c r="K3" s="305"/>
    </row>
    <row r="4" spans="1:16" ht="13.5" customHeight="1" x14ac:dyDescent="0.2">
      <c r="A4" s="305"/>
      <c r="B4" s="305"/>
      <c r="C4" s="321"/>
      <c r="D4" s="322"/>
      <c r="E4" s="322"/>
      <c r="F4" s="322"/>
      <c r="G4" s="323"/>
      <c r="H4" s="322"/>
      <c r="I4" s="322"/>
      <c r="J4" s="322"/>
      <c r="K4" s="308"/>
      <c r="L4" s="169"/>
      <c r="M4" s="169"/>
      <c r="N4" s="169"/>
      <c r="O4" s="169"/>
      <c r="P4" s="170"/>
    </row>
    <row r="5" spans="1:16" ht="13.5" customHeight="1" x14ac:dyDescent="0.2">
      <c r="A5" s="305"/>
      <c r="B5" s="305"/>
      <c r="C5" s="194" t="s">
        <v>295</v>
      </c>
      <c r="D5" s="871" t="s">
        <v>1039</v>
      </c>
      <c r="E5" s="871"/>
      <c r="F5" s="871"/>
      <c r="G5" s="871"/>
      <c r="H5" s="871"/>
      <c r="I5" s="871"/>
      <c r="J5" s="871"/>
      <c r="K5" s="871"/>
      <c r="L5" s="871"/>
      <c r="M5" s="871"/>
      <c r="N5" s="871"/>
      <c r="O5" s="871"/>
      <c r="P5" s="824"/>
    </row>
    <row r="6" spans="1:16" ht="13.5" customHeight="1" x14ac:dyDescent="0.2">
      <c r="A6" s="409"/>
      <c r="B6" s="409"/>
      <c r="C6" s="194"/>
      <c r="D6" s="871"/>
      <c r="E6" s="871"/>
      <c r="F6" s="871"/>
      <c r="G6" s="871"/>
      <c r="H6" s="871"/>
      <c r="I6" s="871"/>
      <c r="J6" s="871"/>
      <c r="K6" s="871"/>
      <c r="L6" s="871"/>
      <c r="M6" s="871"/>
      <c r="N6" s="871"/>
      <c r="O6" s="871"/>
      <c r="P6" s="824"/>
    </row>
    <row r="7" spans="1:16" ht="13.5" customHeight="1" x14ac:dyDescent="0.2">
      <c r="A7" s="453"/>
      <c r="B7" s="453"/>
      <c r="C7" s="194"/>
      <c r="D7" s="871"/>
      <c r="E7" s="871"/>
      <c r="F7" s="871"/>
      <c r="G7" s="871"/>
      <c r="H7" s="871"/>
      <c r="I7" s="871"/>
      <c r="J7" s="871"/>
      <c r="K7" s="871"/>
      <c r="L7" s="871"/>
      <c r="M7" s="871"/>
      <c r="N7" s="871"/>
      <c r="O7" s="871"/>
      <c r="P7" s="824"/>
    </row>
    <row r="8" spans="1:16" ht="13.5" customHeight="1" thickBot="1" x14ac:dyDescent="0.25">
      <c r="A8" s="305"/>
      <c r="B8" s="305"/>
      <c r="C8" s="325"/>
      <c r="D8" s="454"/>
      <c r="E8" s="454"/>
      <c r="F8" s="454"/>
      <c r="G8" s="454"/>
      <c r="H8" s="454"/>
      <c r="I8" s="454"/>
      <c r="J8" s="454"/>
      <c r="K8" s="454"/>
      <c r="L8" s="454"/>
      <c r="M8" s="454"/>
      <c r="N8" s="454"/>
      <c r="O8" s="454"/>
      <c r="P8" s="455"/>
    </row>
    <row r="9" spans="1:16" x14ac:dyDescent="0.2">
      <c r="A9" s="305"/>
      <c r="B9" s="305"/>
      <c r="C9" s="305"/>
      <c r="D9" s="319"/>
      <c r="E9" s="319"/>
      <c r="F9" s="319"/>
      <c r="G9" s="319"/>
      <c r="H9" s="319"/>
      <c r="I9" s="319"/>
      <c r="J9" s="319"/>
      <c r="K9" s="305"/>
    </row>
    <row r="10" spans="1:16" x14ac:dyDescent="0.2">
      <c r="D10" s="319"/>
      <c r="E10" s="319"/>
      <c r="F10" s="319"/>
      <c r="G10" s="319"/>
      <c r="H10" s="319"/>
      <c r="I10" s="319"/>
      <c r="J10" s="319"/>
    </row>
    <row r="11" spans="1:16" x14ac:dyDescent="0.2">
      <c r="I11" s="12"/>
    </row>
    <row r="12" spans="1:16" x14ac:dyDescent="0.2">
      <c r="I12" s="12"/>
    </row>
    <row r="13" spans="1:16" x14ac:dyDescent="0.2">
      <c r="I13" s="12"/>
    </row>
    <row r="14" spans="1:16" x14ac:dyDescent="0.2">
      <c r="I14" s="12"/>
    </row>
    <row r="16" spans="1:16" ht="98.4" customHeight="1" x14ac:dyDescent="0.2"/>
    <row r="17" spans="3:16" ht="98.4" customHeight="1" x14ac:dyDescent="0.2"/>
    <row r="18" spans="3:16" ht="32.4" customHeight="1" x14ac:dyDescent="0.2"/>
    <row r="27" spans="3:16" ht="88.8" customHeight="1" x14ac:dyDescent="0.2"/>
    <row r="28" spans="3:16" ht="20.399999999999999" customHeight="1" x14ac:dyDescent="0.2">
      <c r="C28" s="883" t="s">
        <v>641</v>
      </c>
      <c r="D28" s="883"/>
      <c r="E28" s="883"/>
      <c r="F28" s="883"/>
      <c r="G28" s="883"/>
      <c r="H28" s="883"/>
      <c r="I28" s="883"/>
      <c r="J28" s="883"/>
      <c r="K28" s="883"/>
      <c r="L28" s="883"/>
      <c r="M28" s="883"/>
      <c r="N28" s="883"/>
      <c r="O28" s="883"/>
      <c r="P28" s="883"/>
    </row>
    <row r="29" spans="3:16" x14ac:dyDescent="0.2">
      <c r="C29" s="884"/>
      <c r="D29" s="884"/>
      <c r="E29" s="885"/>
      <c r="F29" s="886" t="s">
        <v>253</v>
      </c>
      <c r="G29" s="888" t="s">
        <v>642</v>
      </c>
      <c r="H29" s="880" t="s">
        <v>643</v>
      </c>
      <c r="I29" s="880" t="s">
        <v>644</v>
      </c>
      <c r="J29" s="880" t="s">
        <v>645</v>
      </c>
      <c r="K29" s="880" t="s">
        <v>752</v>
      </c>
      <c r="L29" s="880" t="s">
        <v>646</v>
      </c>
      <c r="M29" s="880" t="s">
        <v>647</v>
      </c>
      <c r="N29" s="880" t="s">
        <v>86</v>
      </c>
      <c r="O29" s="880" t="s">
        <v>648</v>
      </c>
      <c r="P29" s="880" t="s">
        <v>10</v>
      </c>
    </row>
    <row r="30" spans="3:16" x14ac:dyDescent="0.2">
      <c r="C30" s="884"/>
      <c r="D30" s="884"/>
      <c r="E30" s="885"/>
      <c r="F30" s="887"/>
      <c r="G30" s="888"/>
      <c r="H30" s="880"/>
      <c r="I30" s="880"/>
      <c r="J30" s="880"/>
      <c r="K30" s="880"/>
      <c r="L30" s="880"/>
      <c r="M30" s="880"/>
      <c r="N30" s="880"/>
      <c r="O30" s="880"/>
      <c r="P30" s="880"/>
    </row>
    <row r="31" spans="3:16" x14ac:dyDescent="0.2">
      <c r="C31" s="884"/>
      <c r="D31" s="884"/>
      <c r="E31" s="885"/>
      <c r="F31" s="887"/>
      <c r="G31" s="888"/>
      <c r="H31" s="880"/>
      <c r="I31" s="880"/>
      <c r="J31" s="880"/>
      <c r="K31" s="880"/>
      <c r="L31" s="880"/>
      <c r="M31" s="880"/>
      <c r="N31" s="880"/>
      <c r="O31" s="880"/>
      <c r="P31" s="880"/>
    </row>
    <row r="32" spans="3:16" x14ac:dyDescent="0.2">
      <c r="C32" s="884"/>
      <c r="D32" s="884"/>
      <c r="E32" s="885"/>
      <c r="F32" s="887"/>
      <c r="G32" s="888"/>
      <c r="H32" s="880"/>
      <c r="I32" s="880"/>
      <c r="J32" s="880"/>
      <c r="K32" s="880"/>
      <c r="L32" s="880"/>
      <c r="M32" s="880"/>
      <c r="N32" s="880"/>
      <c r="O32" s="880"/>
      <c r="P32" s="880"/>
    </row>
    <row r="33" spans="3:16" ht="9" customHeight="1" x14ac:dyDescent="0.2">
      <c r="C33" s="881" t="s">
        <v>556</v>
      </c>
      <c r="D33" s="881"/>
      <c r="E33" s="882"/>
      <c r="F33" s="509">
        <v>910</v>
      </c>
      <c r="G33" s="507">
        <v>22</v>
      </c>
      <c r="H33" s="502">
        <v>16</v>
      </c>
      <c r="I33" s="502">
        <v>3</v>
      </c>
      <c r="J33" s="502">
        <v>0.4</v>
      </c>
      <c r="K33" s="502">
        <v>1.2</v>
      </c>
      <c r="L33" s="502">
        <v>10.7</v>
      </c>
      <c r="M33" s="502">
        <v>27.9</v>
      </c>
      <c r="N33" s="502">
        <v>1.8</v>
      </c>
      <c r="O33" s="502">
        <v>17.600000000000001</v>
      </c>
      <c r="P33" s="502">
        <v>11.6</v>
      </c>
    </row>
    <row r="34" spans="3:16" ht="9" customHeight="1" x14ac:dyDescent="0.2">
      <c r="C34" s="644" t="s">
        <v>1038</v>
      </c>
      <c r="D34" s="644"/>
      <c r="E34" s="505" t="s">
        <v>649</v>
      </c>
      <c r="F34" s="511">
        <v>96</v>
      </c>
      <c r="G34" s="507">
        <v>12.5</v>
      </c>
      <c r="H34" s="502">
        <v>14.6</v>
      </c>
      <c r="I34" s="502">
        <v>4.2</v>
      </c>
      <c r="J34" s="502">
        <v>1</v>
      </c>
      <c r="K34" s="502">
        <v>2.1</v>
      </c>
      <c r="L34" s="502">
        <v>12.5</v>
      </c>
      <c r="M34" s="502">
        <v>43.8</v>
      </c>
      <c r="N34" s="502">
        <v>1</v>
      </c>
      <c r="O34" s="502">
        <v>6.3</v>
      </c>
      <c r="P34" s="502">
        <v>12.5</v>
      </c>
    </row>
    <row r="35" spans="3:16" ht="9" customHeight="1" x14ac:dyDescent="0.2">
      <c r="C35" s="644"/>
      <c r="D35" s="644"/>
      <c r="E35" s="505" t="s">
        <v>650</v>
      </c>
      <c r="F35" s="511">
        <v>267</v>
      </c>
      <c r="G35" s="507">
        <v>21</v>
      </c>
      <c r="H35" s="502">
        <v>16.5</v>
      </c>
      <c r="I35" s="502">
        <v>4.0999999999999996</v>
      </c>
      <c r="J35" s="502">
        <v>0.4</v>
      </c>
      <c r="K35" s="502">
        <v>1.1000000000000001</v>
      </c>
      <c r="L35" s="502">
        <v>10.5</v>
      </c>
      <c r="M35" s="502">
        <v>47.6</v>
      </c>
      <c r="N35" s="502">
        <v>1.1000000000000001</v>
      </c>
      <c r="O35" s="502">
        <v>9</v>
      </c>
      <c r="P35" s="502">
        <v>7.5</v>
      </c>
    </row>
    <row r="36" spans="3:16" ht="9" customHeight="1" x14ac:dyDescent="0.2">
      <c r="C36" s="644"/>
      <c r="D36" s="644"/>
      <c r="E36" s="505" t="s">
        <v>651</v>
      </c>
      <c r="F36" s="511">
        <v>416</v>
      </c>
      <c r="G36" s="507">
        <v>25</v>
      </c>
      <c r="H36" s="502">
        <v>18</v>
      </c>
      <c r="I36" s="502">
        <v>2.6</v>
      </c>
      <c r="J36" s="502">
        <v>0.5</v>
      </c>
      <c r="K36" s="502">
        <v>1.4</v>
      </c>
      <c r="L36" s="502">
        <v>12.3</v>
      </c>
      <c r="M36" s="502">
        <v>17.100000000000001</v>
      </c>
      <c r="N36" s="502">
        <v>1</v>
      </c>
      <c r="O36" s="502">
        <v>23.3</v>
      </c>
      <c r="P36" s="502">
        <v>9.4</v>
      </c>
    </row>
    <row r="37" spans="3:16" ht="9" customHeight="1" x14ac:dyDescent="0.2">
      <c r="C37" s="644"/>
      <c r="D37" s="644"/>
      <c r="E37" s="506" t="s">
        <v>718</v>
      </c>
      <c r="F37" s="511">
        <v>18</v>
      </c>
      <c r="G37" s="507">
        <v>27.8</v>
      </c>
      <c r="H37" s="502">
        <v>22.2</v>
      </c>
      <c r="I37" s="502">
        <v>0</v>
      </c>
      <c r="J37" s="502">
        <v>0</v>
      </c>
      <c r="K37" s="502">
        <v>0</v>
      </c>
      <c r="L37" s="502">
        <v>11.1</v>
      </c>
      <c r="M37" s="502">
        <v>5.6</v>
      </c>
      <c r="N37" s="502">
        <v>0</v>
      </c>
      <c r="O37" s="502">
        <v>22.2</v>
      </c>
      <c r="P37" s="502">
        <v>11.1</v>
      </c>
    </row>
    <row r="38" spans="3:16" ht="9" customHeight="1" x14ac:dyDescent="0.2">
      <c r="C38" s="644"/>
      <c r="D38" s="644"/>
      <c r="E38" s="506" t="s">
        <v>86</v>
      </c>
      <c r="F38" s="511">
        <v>9</v>
      </c>
      <c r="G38" s="507">
        <v>11.1</v>
      </c>
      <c r="H38" s="502">
        <v>22.2</v>
      </c>
      <c r="I38" s="502">
        <v>0</v>
      </c>
      <c r="J38" s="502">
        <v>0</v>
      </c>
      <c r="K38" s="502">
        <v>0</v>
      </c>
      <c r="L38" s="502">
        <v>11.1</v>
      </c>
      <c r="M38" s="502">
        <v>0</v>
      </c>
      <c r="N38" s="502">
        <v>22.2</v>
      </c>
      <c r="O38" s="502">
        <v>22.2</v>
      </c>
      <c r="P38" s="502">
        <v>22.2</v>
      </c>
    </row>
    <row r="39" spans="3:16" ht="9" customHeight="1" x14ac:dyDescent="0.2">
      <c r="C39" s="644"/>
      <c r="D39" s="644"/>
      <c r="E39" s="506" t="s">
        <v>10</v>
      </c>
      <c r="F39" s="511">
        <v>104</v>
      </c>
      <c r="G39" s="507">
        <v>21.2</v>
      </c>
      <c r="H39" s="502">
        <v>6.7</v>
      </c>
      <c r="I39" s="502">
        <v>1</v>
      </c>
      <c r="J39" s="502">
        <v>0</v>
      </c>
      <c r="K39" s="502">
        <v>0</v>
      </c>
      <c r="L39" s="502">
        <v>2.9</v>
      </c>
      <c r="M39" s="502">
        <v>12.5</v>
      </c>
      <c r="N39" s="502">
        <v>5.8</v>
      </c>
      <c r="O39" s="502">
        <v>26</v>
      </c>
      <c r="P39" s="502">
        <v>29.8</v>
      </c>
    </row>
  </sheetData>
  <mergeCells count="17">
    <mergeCell ref="C34:D39"/>
    <mergeCell ref="L29:L32"/>
    <mergeCell ref="M29:M32"/>
    <mergeCell ref="N29:N32"/>
    <mergeCell ref="O29:O32"/>
    <mergeCell ref="C33:E33"/>
    <mergeCell ref="C29:E32"/>
    <mergeCell ref="F29:F32"/>
    <mergeCell ref="G29:G32"/>
    <mergeCell ref="H29:H32"/>
    <mergeCell ref="I29:I32"/>
    <mergeCell ref="J29:J32"/>
    <mergeCell ref="K29:K32"/>
    <mergeCell ref="D2:P2"/>
    <mergeCell ref="P29:P32"/>
    <mergeCell ref="C28:P28"/>
    <mergeCell ref="D5:P7"/>
  </mergeCells>
  <phoneticPr fontId="4"/>
  <conditionalFormatting sqref="G34:O39">
    <cfRule type="expression" dxfId="31" priority="1">
      <formula>G$33+10&lt;G34</formula>
    </cfRule>
    <cfRule type="expression" dxfId="30" priority="2">
      <formula>G$33+5&lt;G34</formula>
    </cfRule>
  </conditionalFormatting>
  <printOptions horizontalCentered="1"/>
  <pageMargins left="0.25" right="0.25" top="0.75" bottom="0.75" header="0.3" footer="0.3"/>
  <pageSetup paperSize="9" scale="95" orientation="portrait" r:id="rId1"/>
  <drawing r:id="rId2"/>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35D7D9-F9B2-41B5-97F5-F2FCE84C99E2}">
  <sheetPr codeName="Sheet79">
    <tabColor theme="0"/>
  </sheetPr>
  <dimension ref="A1:P34"/>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18.33203125" style="1" customWidth="1"/>
    <col min="6" max="6" width="5.77734375" style="1" customWidth="1"/>
    <col min="7" max="7" width="5.77734375" style="111" customWidth="1"/>
    <col min="8" max="8" width="5.77734375" style="1" customWidth="1"/>
    <col min="9" max="9" width="5.77734375" style="8" customWidth="1"/>
    <col min="10" max="16" width="5.77734375" style="1" customWidth="1"/>
    <col min="17" max="16384" width="9" style="1"/>
  </cols>
  <sheetData>
    <row r="1" spans="1:16" ht="47.4" customHeight="1" x14ac:dyDescent="0.2">
      <c r="A1" s="214" t="s">
        <v>639</v>
      </c>
      <c r="B1" s="214"/>
      <c r="C1" s="85"/>
      <c r="D1" s="85"/>
      <c r="E1" s="13"/>
      <c r="F1" s="214"/>
      <c r="G1" s="86"/>
      <c r="H1" s="85"/>
      <c r="I1" s="85"/>
      <c r="J1" s="85"/>
      <c r="K1" s="85"/>
      <c r="L1" s="85"/>
      <c r="M1" s="85"/>
      <c r="N1" s="85"/>
      <c r="O1" s="85"/>
      <c r="P1" s="85"/>
    </row>
    <row r="2" spans="1:16" ht="47.4" customHeight="1" x14ac:dyDescent="0.2">
      <c r="A2" s="87"/>
      <c r="B2" s="87"/>
      <c r="C2" s="87"/>
      <c r="D2" s="892" t="s">
        <v>652</v>
      </c>
      <c r="E2" s="892"/>
      <c r="F2" s="892"/>
      <c r="G2" s="892"/>
      <c r="H2" s="892"/>
      <c r="I2" s="892"/>
      <c r="J2" s="892"/>
      <c r="K2" s="892"/>
      <c r="L2" s="892"/>
      <c r="M2" s="892"/>
      <c r="N2" s="892"/>
      <c r="O2" s="892"/>
      <c r="P2" s="892"/>
    </row>
    <row r="3" spans="1:16" ht="13.8" thickBot="1" x14ac:dyDescent="0.25">
      <c r="A3" s="305"/>
      <c r="B3" s="305"/>
      <c r="C3" s="305"/>
      <c r="D3" s="305"/>
      <c r="E3" s="305"/>
      <c r="F3" s="305"/>
      <c r="G3" s="306"/>
      <c r="H3" s="305"/>
      <c r="I3" s="305"/>
      <c r="J3" s="305"/>
      <c r="K3" s="305"/>
    </row>
    <row r="4" spans="1:16" ht="13.5" customHeight="1" x14ac:dyDescent="0.2">
      <c r="A4" s="305"/>
      <c r="B4" s="305"/>
      <c r="C4" s="321"/>
      <c r="D4" s="322"/>
      <c r="E4" s="322"/>
      <c r="F4" s="322"/>
      <c r="G4" s="323"/>
      <c r="H4" s="322"/>
      <c r="I4" s="322"/>
      <c r="J4" s="322"/>
      <c r="K4" s="308"/>
      <c r="L4" s="169"/>
      <c r="M4" s="169"/>
      <c r="N4" s="169"/>
      <c r="O4" s="169"/>
      <c r="P4" s="170"/>
    </row>
    <row r="5" spans="1:16" ht="13.5" customHeight="1" x14ac:dyDescent="0.2">
      <c r="A5" s="305"/>
      <c r="B5" s="305"/>
      <c r="C5" s="194" t="s">
        <v>295</v>
      </c>
      <c r="D5" s="870" t="s">
        <v>1040</v>
      </c>
      <c r="E5" s="870"/>
      <c r="F5" s="870"/>
      <c r="G5" s="870"/>
      <c r="H5" s="870"/>
      <c r="I5" s="870"/>
      <c r="J5" s="870"/>
      <c r="K5" s="870"/>
      <c r="L5" s="870"/>
      <c r="M5" s="870"/>
      <c r="N5" s="870"/>
      <c r="O5" s="870"/>
      <c r="P5" s="834"/>
    </row>
    <row r="6" spans="1:16" ht="13.5" customHeight="1" x14ac:dyDescent="0.2">
      <c r="A6" s="305"/>
      <c r="B6" s="305"/>
      <c r="C6" s="194"/>
      <c r="D6" s="870"/>
      <c r="E6" s="870"/>
      <c r="F6" s="870"/>
      <c r="G6" s="870"/>
      <c r="H6" s="870"/>
      <c r="I6" s="870"/>
      <c r="J6" s="870"/>
      <c r="K6" s="870"/>
      <c r="L6" s="870"/>
      <c r="M6" s="870"/>
      <c r="N6" s="870"/>
      <c r="O6" s="870"/>
      <c r="P6" s="834"/>
    </row>
    <row r="7" spans="1:16" ht="13.5" customHeight="1" thickBot="1" x14ac:dyDescent="0.25">
      <c r="A7" s="305"/>
      <c r="B7" s="305"/>
      <c r="C7" s="325"/>
      <c r="D7" s="454"/>
      <c r="E7" s="454"/>
      <c r="F7" s="454"/>
      <c r="G7" s="454"/>
      <c r="H7" s="454"/>
      <c r="I7" s="454"/>
      <c r="J7" s="454"/>
      <c r="K7" s="454"/>
      <c r="L7" s="454"/>
      <c r="M7" s="454"/>
      <c r="N7" s="454"/>
      <c r="O7" s="454"/>
      <c r="P7" s="455"/>
    </row>
    <row r="8" spans="1:16" x14ac:dyDescent="0.2">
      <c r="A8" s="305"/>
      <c r="B8" s="305"/>
      <c r="C8" s="305"/>
      <c r="D8" s="319"/>
      <c r="E8" s="319"/>
      <c r="F8" s="319"/>
      <c r="G8" s="319"/>
      <c r="H8" s="319"/>
      <c r="I8" s="319"/>
      <c r="J8" s="319"/>
      <c r="K8" s="305"/>
    </row>
    <row r="9" spans="1:16" ht="98.4" customHeight="1" x14ac:dyDescent="0.2"/>
    <row r="10" spans="1:16" ht="98.4" customHeight="1" x14ac:dyDescent="0.2"/>
    <row r="11" spans="1:16" ht="32.4" customHeight="1" x14ac:dyDescent="0.2"/>
    <row r="12" spans="1:16" ht="32.4" customHeight="1" x14ac:dyDescent="0.2"/>
    <row r="13" spans="1:16" ht="32.4" customHeight="1" x14ac:dyDescent="0.2"/>
    <row r="25" spans="3:16" x14ac:dyDescent="0.2">
      <c r="C25" s="883" t="s">
        <v>641</v>
      </c>
      <c r="D25" s="883"/>
      <c r="E25" s="883"/>
      <c r="F25" s="883"/>
      <c r="G25" s="883"/>
      <c r="H25" s="883"/>
      <c r="I25" s="883"/>
      <c r="J25" s="883"/>
      <c r="K25" s="883"/>
      <c r="L25" s="883"/>
      <c r="M25" s="883"/>
      <c r="N25" s="883"/>
      <c r="O25" s="883"/>
      <c r="P25" s="883"/>
    </row>
    <row r="26" spans="3:16" ht="13.2" customHeight="1" x14ac:dyDescent="0.2">
      <c r="C26" s="884"/>
      <c r="D26" s="884"/>
      <c r="E26" s="885"/>
      <c r="F26" s="886" t="s">
        <v>253</v>
      </c>
      <c r="G26" s="888" t="s">
        <v>642</v>
      </c>
      <c r="H26" s="880" t="s">
        <v>643</v>
      </c>
      <c r="I26" s="880" t="s">
        <v>644</v>
      </c>
      <c r="J26" s="880" t="s">
        <v>645</v>
      </c>
      <c r="K26" s="880" t="s">
        <v>752</v>
      </c>
      <c r="L26" s="880" t="s">
        <v>646</v>
      </c>
      <c r="M26" s="880" t="s">
        <v>647</v>
      </c>
      <c r="N26" s="880" t="s">
        <v>86</v>
      </c>
      <c r="O26" s="880" t="s">
        <v>648</v>
      </c>
      <c r="P26" s="880" t="s">
        <v>10</v>
      </c>
    </row>
    <row r="27" spans="3:16" x14ac:dyDescent="0.2">
      <c r="C27" s="884"/>
      <c r="D27" s="884"/>
      <c r="E27" s="885"/>
      <c r="F27" s="887"/>
      <c r="G27" s="888"/>
      <c r="H27" s="880"/>
      <c r="I27" s="880"/>
      <c r="J27" s="880"/>
      <c r="K27" s="880"/>
      <c r="L27" s="880"/>
      <c r="M27" s="880"/>
      <c r="N27" s="880"/>
      <c r="O27" s="880"/>
      <c r="P27" s="880"/>
    </row>
    <row r="28" spans="3:16" x14ac:dyDescent="0.2">
      <c r="C28" s="884"/>
      <c r="D28" s="884"/>
      <c r="E28" s="885"/>
      <c r="F28" s="887"/>
      <c r="G28" s="888"/>
      <c r="H28" s="880"/>
      <c r="I28" s="880"/>
      <c r="J28" s="880"/>
      <c r="K28" s="880"/>
      <c r="L28" s="880"/>
      <c r="M28" s="880"/>
      <c r="N28" s="880"/>
      <c r="O28" s="880"/>
      <c r="P28" s="880"/>
    </row>
    <row r="29" spans="3:16" x14ac:dyDescent="0.2">
      <c r="C29" s="884"/>
      <c r="D29" s="884"/>
      <c r="E29" s="885"/>
      <c r="F29" s="887"/>
      <c r="G29" s="888"/>
      <c r="H29" s="880"/>
      <c r="I29" s="880"/>
      <c r="J29" s="880"/>
      <c r="K29" s="880"/>
      <c r="L29" s="880"/>
      <c r="M29" s="880"/>
      <c r="N29" s="880"/>
      <c r="O29" s="880"/>
      <c r="P29" s="880"/>
    </row>
    <row r="30" spans="3:16" ht="9" customHeight="1" x14ac:dyDescent="0.2">
      <c r="C30" s="881" t="s">
        <v>556</v>
      </c>
      <c r="D30" s="881"/>
      <c r="E30" s="882"/>
      <c r="F30" s="509">
        <v>910</v>
      </c>
      <c r="G30" s="507">
        <v>22</v>
      </c>
      <c r="H30" s="502">
        <v>16</v>
      </c>
      <c r="I30" s="502">
        <v>3</v>
      </c>
      <c r="J30" s="502">
        <v>0.4</v>
      </c>
      <c r="K30" s="502">
        <v>1.2</v>
      </c>
      <c r="L30" s="502">
        <v>10.7</v>
      </c>
      <c r="M30" s="502">
        <v>27.9</v>
      </c>
      <c r="N30" s="502">
        <v>1.8</v>
      </c>
      <c r="O30" s="502">
        <v>17.600000000000001</v>
      </c>
      <c r="P30" s="502">
        <v>11.6</v>
      </c>
    </row>
    <row r="31" spans="3:16" ht="9" customHeight="1" x14ac:dyDescent="0.2">
      <c r="C31" s="893" t="s">
        <v>1041</v>
      </c>
      <c r="D31" s="893"/>
      <c r="E31" s="505" t="s">
        <v>152</v>
      </c>
      <c r="F31" s="511">
        <v>132</v>
      </c>
      <c r="G31" s="507">
        <v>23.5</v>
      </c>
      <c r="H31" s="502">
        <v>22.7</v>
      </c>
      <c r="I31" s="502">
        <v>2.2999999999999998</v>
      </c>
      <c r="J31" s="502">
        <v>0.8</v>
      </c>
      <c r="K31" s="502">
        <v>0.8</v>
      </c>
      <c r="L31" s="502">
        <v>5.3</v>
      </c>
      <c r="M31" s="502">
        <v>23.5</v>
      </c>
      <c r="N31" s="502">
        <v>0.8</v>
      </c>
      <c r="O31" s="502">
        <v>15.2</v>
      </c>
      <c r="P31" s="502">
        <v>13.6</v>
      </c>
    </row>
    <row r="32" spans="3:16" ht="9" customHeight="1" x14ac:dyDescent="0.2">
      <c r="C32" s="893"/>
      <c r="D32" s="893"/>
      <c r="E32" s="505" t="s">
        <v>151</v>
      </c>
      <c r="F32" s="511">
        <v>461</v>
      </c>
      <c r="G32" s="507">
        <v>20.8</v>
      </c>
      <c r="H32" s="502">
        <v>14.3</v>
      </c>
      <c r="I32" s="502">
        <v>3</v>
      </c>
      <c r="J32" s="502">
        <v>0.4</v>
      </c>
      <c r="K32" s="502">
        <v>1.3</v>
      </c>
      <c r="L32" s="502">
        <v>11.3</v>
      </c>
      <c r="M32" s="502">
        <v>31</v>
      </c>
      <c r="N32" s="502">
        <v>2</v>
      </c>
      <c r="O32" s="502">
        <v>17.8</v>
      </c>
      <c r="P32" s="502">
        <v>10.4</v>
      </c>
    </row>
    <row r="33" spans="3:16" ht="9" customHeight="1" x14ac:dyDescent="0.2">
      <c r="C33" s="893"/>
      <c r="D33" s="893"/>
      <c r="E33" s="505" t="s">
        <v>1</v>
      </c>
      <c r="F33" s="511">
        <v>236</v>
      </c>
      <c r="G33" s="507">
        <v>25.4</v>
      </c>
      <c r="H33" s="502">
        <v>19.100000000000001</v>
      </c>
      <c r="I33" s="502">
        <v>3.8</v>
      </c>
      <c r="J33" s="502">
        <v>0.4</v>
      </c>
      <c r="K33" s="502">
        <v>1.3</v>
      </c>
      <c r="L33" s="502">
        <v>12.7</v>
      </c>
      <c r="M33" s="502">
        <v>21.6</v>
      </c>
      <c r="N33" s="502">
        <v>1.3</v>
      </c>
      <c r="O33" s="502">
        <v>19.5</v>
      </c>
      <c r="P33" s="502">
        <v>10.6</v>
      </c>
    </row>
    <row r="34" spans="3:16" ht="9" customHeight="1" x14ac:dyDescent="0.2">
      <c r="C34" s="893"/>
      <c r="D34" s="893"/>
      <c r="E34" s="506" t="s">
        <v>10</v>
      </c>
      <c r="F34" s="511">
        <v>81</v>
      </c>
      <c r="G34" s="507">
        <v>16</v>
      </c>
      <c r="H34" s="502">
        <v>6.2</v>
      </c>
      <c r="I34" s="502">
        <v>1.2</v>
      </c>
      <c r="J34" s="502">
        <v>0</v>
      </c>
      <c r="K34" s="502">
        <v>1.2</v>
      </c>
      <c r="L34" s="502">
        <v>9.9</v>
      </c>
      <c r="M34" s="502">
        <v>35.799999999999997</v>
      </c>
      <c r="N34" s="502">
        <v>3.7</v>
      </c>
      <c r="O34" s="502">
        <v>14.8</v>
      </c>
      <c r="P34" s="502">
        <v>18.5</v>
      </c>
    </row>
  </sheetData>
  <mergeCells count="17">
    <mergeCell ref="C31:D34"/>
    <mergeCell ref="L26:L29"/>
    <mergeCell ref="M26:M29"/>
    <mergeCell ref="N26:N29"/>
    <mergeCell ref="O26:O29"/>
    <mergeCell ref="C30:E30"/>
    <mergeCell ref="C26:E29"/>
    <mergeCell ref="F26:F29"/>
    <mergeCell ref="G26:G29"/>
    <mergeCell ref="H26:H29"/>
    <mergeCell ref="I26:I29"/>
    <mergeCell ref="J26:J29"/>
    <mergeCell ref="K26:K29"/>
    <mergeCell ref="D5:P6"/>
    <mergeCell ref="D2:P2"/>
    <mergeCell ref="P26:P29"/>
    <mergeCell ref="C25:P25"/>
  </mergeCells>
  <phoneticPr fontId="4"/>
  <conditionalFormatting sqref="G31:O34">
    <cfRule type="expression" dxfId="29" priority="1">
      <formula>G$30+10&lt;G31</formula>
    </cfRule>
    <cfRule type="expression" dxfId="28" priority="2">
      <formula>G$30+5&lt;G31</formula>
    </cfRule>
  </conditionalFormatting>
  <printOptions horizontalCentered="1"/>
  <pageMargins left="0.25" right="0.25" top="0.75" bottom="0.75" header="0.3" footer="0.3"/>
  <pageSetup paperSize="9" orientation="portrait" horizontalDpi="4294967293" r:id="rId1"/>
  <drawing r:id="rId2"/>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1D8FE8-840C-4457-91D2-4479FA86C01F}">
  <sheetPr codeName="Sheet99">
    <tabColor theme="0"/>
  </sheetPr>
  <dimension ref="A1:M41"/>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7.44140625" style="1" customWidth="1"/>
    <col min="6" max="6" width="5.77734375" style="1" customWidth="1"/>
    <col min="7" max="7" width="9.77734375" style="111" customWidth="1"/>
    <col min="8" max="8" width="9.77734375" style="1" customWidth="1"/>
    <col min="9" max="9" width="9.77734375" style="8" customWidth="1"/>
    <col min="10" max="13" width="9.77734375" style="1" customWidth="1"/>
    <col min="14" max="16384" width="9" style="1"/>
  </cols>
  <sheetData>
    <row r="1" spans="1:13" ht="47.4" customHeight="1" x14ac:dyDescent="0.2">
      <c r="A1" s="214" t="s">
        <v>639</v>
      </c>
      <c r="B1" s="214"/>
      <c r="C1" s="85"/>
      <c r="D1" s="85"/>
      <c r="E1" s="13"/>
      <c r="F1" s="214"/>
      <c r="G1" s="86"/>
      <c r="H1" s="85"/>
      <c r="I1" s="85"/>
      <c r="J1" s="85"/>
      <c r="K1" s="85"/>
      <c r="L1" s="85"/>
      <c r="M1" s="85"/>
    </row>
    <row r="2" spans="1:13" ht="47.4" customHeight="1" x14ac:dyDescent="0.2">
      <c r="A2" s="87"/>
      <c r="B2" s="87"/>
      <c r="C2" s="894" t="s">
        <v>755</v>
      </c>
      <c r="D2" s="894"/>
      <c r="E2" s="894"/>
      <c r="F2" s="894"/>
      <c r="G2" s="894"/>
      <c r="H2" s="894"/>
      <c r="I2" s="894"/>
      <c r="J2" s="894"/>
      <c r="K2" s="894"/>
      <c r="L2" s="894"/>
      <c r="M2" s="894"/>
    </row>
    <row r="3" spans="1:13" ht="13.8" thickBot="1" x14ac:dyDescent="0.25">
      <c r="A3" s="409"/>
      <c r="B3" s="409"/>
      <c r="C3" s="409"/>
      <c r="D3" s="409"/>
      <c r="E3" s="409"/>
      <c r="F3" s="409"/>
      <c r="G3" s="306"/>
      <c r="H3" s="409"/>
      <c r="I3" s="409"/>
      <c r="J3" s="409"/>
      <c r="K3" s="409"/>
    </row>
    <row r="4" spans="1:13" ht="13.5" customHeight="1" x14ac:dyDescent="0.2">
      <c r="A4" s="409"/>
      <c r="B4" s="409"/>
      <c r="C4" s="321"/>
      <c r="D4" s="322"/>
      <c r="E4" s="322"/>
      <c r="F4" s="322"/>
      <c r="G4" s="323"/>
      <c r="H4" s="322"/>
      <c r="I4" s="322"/>
      <c r="J4" s="322"/>
      <c r="K4" s="308"/>
      <c r="L4" s="170"/>
      <c r="M4" s="399"/>
    </row>
    <row r="5" spans="1:13" ht="13.5" customHeight="1" x14ac:dyDescent="0.2">
      <c r="A5" s="409"/>
      <c r="B5" s="409"/>
      <c r="C5" s="194" t="s">
        <v>295</v>
      </c>
      <c r="D5" s="871" t="s">
        <v>756</v>
      </c>
      <c r="E5" s="871"/>
      <c r="F5" s="871"/>
      <c r="G5" s="871"/>
      <c r="H5" s="871"/>
      <c r="I5" s="871"/>
      <c r="J5" s="871"/>
      <c r="K5" s="871"/>
      <c r="L5" s="824"/>
      <c r="M5" s="396"/>
    </row>
    <row r="6" spans="1:13" ht="13.5" customHeight="1" x14ac:dyDescent="0.2">
      <c r="A6" s="409"/>
      <c r="B6" s="409"/>
      <c r="C6" s="194"/>
      <c r="D6" s="871"/>
      <c r="E6" s="871"/>
      <c r="F6" s="871"/>
      <c r="G6" s="871"/>
      <c r="H6" s="871"/>
      <c r="I6" s="871"/>
      <c r="J6" s="871"/>
      <c r="K6" s="871"/>
      <c r="L6" s="824"/>
      <c r="M6" s="396"/>
    </row>
    <row r="7" spans="1:13" ht="13.5" customHeight="1" x14ac:dyDescent="0.2">
      <c r="A7" s="453"/>
      <c r="B7" s="453"/>
      <c r="C7" s="194"/>
      <c r="D7" s="871"/>
      <c r="E7" s="871"/>
      <c r="F7" s="871"/>
      <c r="G7" s="871"/>
      <c r="H7" s="871"/>
      <c r="I7" s="871"/>
      <c r="J7" s="871"/>
      <c r="K7" s="871"/>
      <c r="L7" s="824"/>
      <c r="M7" s="396"/>
    </row>
    <row r="8" spans="1:13" ht="13.5" customHeight="1" thickBot="1" x14ac:dyDescent="0.25">
      <c r="A8" s="409"/>
      <c r="B8" s="409"/>
      <c r="C8" s="325"/>
      <c r="D8" s="458"/>
      <c r="E8" s="458"/>
      <c r="F8" s="458"/>
      <c r="G8" s="458"/>
      <c r="H8" s="458"/>
      <c r="I8" s="458"/>
      <c r="J8" s="458"/>
      <c r="K8" s="454"/>
      <c r="L8" s="239"/>
      <c r="M8" s="399"/>
    </row>
    <row r="9" spans="1:13" ht="13.5" customHeight="1" x14ac:dyDescent="0.2">
      <c r="A9" s="485"/>
      <c r="B9" s="485"/>
      <c r="C9" s="482"/>
      <c r="D9" s="482"/>
      <c r="E9" s="482"/>
      <c r="F9" s="482"/>
      <c r="G9" s="482"/>
      <c r="H9" s="482"/>
      <c r="I9" s="482"/>
      <c r="J9" s="482"/>
      <c r="K9" s="487"/>
      <c r="L9" s="2"/>
      <c r="M9" s="2"/>
    </row>
    <row r="10" spans="1:13" ht="13.5" customHeight="1" x14ac:dyDescent="0.2">
      <c r="A10" s="485"/>
      <c r="B10" s="485"/>
      <c r="C10" s="482"/>
      <c r="D10" s="482"/>
      <c r="E10" s="482"/>
      <c r="F10" s="482"/>
      <c r="G10" s="482"/>
      <c r="H10" s="482"/>
      <c r="I10" s="482"/>
      <c r="J10" s="482"/>
      <c r="K10" s="487"/>
      <c r="L10" s="2"/>
      <c r="M10" s="2"/>
    </row>
    <row r="11" spans="1:13" ht="13.5" customHeight="1" x14ac:dyDescent="0.2">
      <c r="A11" s="485"/>
      <c r="B11" s="485"/>
      <c r="C11" s="482"/>
      <c r="D11" s="482"/>
      <c r="E11" s="482"/>
      <c r="F11" s="482"/>
      <c r="G11" s="482"/>
      <c r="H11" s="482"/>
      <c r="I11" s="482"/>
      <c r="J11" s="482"/>
      <c r="K11" s="487"/>
      <c r="L11" s="2"/>
      <c r="M11" s="2"/>
    </row>
    <row r="12" spans="1:13" ht="13.5" customHeight="1" x14ac:dyDescent="0.2">
      <c r="A12" s="485"/>
      <c r="B12" s="485"/>
      <c r="C12" s="482"/>
      <c r="D12" s="482"/>
      <c r="E12" s="482"/>
      <c r="F12" s="482"/>
      <c r="G12" s="482"/>
      <c r="H12" s="482"/>
      <c r="I12" s="482"/>
      <c r="J12" s="482"/>
      <c r="K12" s="487"/>
      <c r="L12" s="2"/>
      <c r="M12" s="2"/>
    </row>
    <row r="13" spans="1:13" ht="13.5" customHeight="1" x14ac:dyDescent="0.2">
      <c r="A13" s="485"/>
      <c r="B13" s="485"/>
      <c r="C13" s="482"/>
      <c r="D13" s="482"/>
      <c r="E13" s="482"/>
      <c r="F13" s="482"/>
      <c r="G13" s="482"/>
      <c r="H13" s="482"/>
      <c r="I13" s="482"/>
      <c r="J13" s="482"/>
      <c r="K13" s="487"/>
      <c r="L13" s="2"/>
      <c r="M13" s="2"/>
    </row>
    <row r="14" spans="1:13" x14ac:dyDescent="0.2">
      <c r="A14" s="409"/>
      <c r="B14" s="409"/>
      <c r="C14" s="409"/>
      <c r="D14" s="319"/>
      <c r="E14" s="319"/>
      <c r="F14" s="319"/>
      <c r="G14" s="319"/>
      <c r="H14" s="319"/>
      <c r="I14" s="319"/>
      <c r="J14" s="319"/>
      <c r="K14" s="409"/>
    </row>
    <row r="15" spans="1:13" ht="98.4" customHeight="1" x14ac:dyDescent="0.2"/>
    <row r="16" spans="1:13" ht="98.4" customHeight="1" x14ac:dyDescent="0.2"/>
    <row r="17" spans="3:13" ht="32.4" customHeight="1" x14ac:dyDescent="0.2"/>
    <row r="30" spans="3:13" x14ac:dyDescent="0.2">
      <c r="C30" s="883" t="s">
        <v>653</v>
      </c>
      <c r="D30" s="883"/>
      <c r="E30" s="883"/>
      <c r="F30" s="883"/>
      <c r="G30" s="883"/>
      <c r="H30" s="883"/>
      <c r="I30" s="883"/>
      <c r="J30" s="883"/>
      <c r="K30" s="883"/>
      <c r="L30" s="883"/>
      <c r="M30" s="425"/>
    </row>
    <row r="31" spans="3:13" ht="47.4" customHeight="1" x14ac:dyDescent="0.2">
      <c r="C31" s="884"/>
      <c r="D31" s="884"/>
      <c r="E31" s="885"/>
      <c r="F31" s="886" t="s">
        <v>253</v>
      </c>
      <c r="G31" s="888" t="s">
        <v>570</v>
      </c>
      <c r="H31" s="880" t="s">
        <v>571</v>
      </c>
      <c r="I31" s="880" t="s">
        <v>572</v>
      </c>
      <c r="J31" s="880" t="s">
        <v>502</v>
      </c>
      <c r="K31" s="880" t="s">
        <v>503</v>
      </c>
      <c r="L31" s="880" t="s">
        <v>1</v>
      </c>
      <c r="M31" s="880" t="s">
        <v>719</v>
      </c>
    </row>
    <row r="32" spans="3:13" x14ac:dyDescent="0.2">
      <c r="C32" s="884"/>
      <c r="D32" s="884"/>
      <c r="E32" s="885"/>
      <c r="F32" s="887"/>
      <c r="G32" s="888"/>
      <c r="H32" s="880"/>
      <c r="I32" s="880"/>
      <c r="J32" s="880"/>
      <c r="K32" s="880"/>
      <c r="L32" s="880"/>
      <c r="M32" s="880"/>
    </row>
    <row r="33" spans="3:13" x14ac:dyDescent="0.2">
      <c r="C33" s="884"/>
      <c r="D33" s="884"/>
      <c r="E33" s="885"/>
      <c r="F33" s="887"/>
      <c r="G33" s="888"/>
      <c r="H33" s="880"/>
      <c r="I33" s="880"/>
      <c r="J33" s="880"/>
      <c r="K33" s="880"/>
      <c r="L33" s="880"/>
      <c r="M33" s="880"/>
    </row>
    <row r="34" spans="3:13" x14ac:dyDescent="0.2">
      <c r="C34" s="884"/>
      <c r="D34" s="884"/>
      <c r="E34" s="885"/>
      <c r="F34" s="887"/>
      <c r="G34" s="888"/>
      <c r="H34" s="880"/>
      <c r="I34" s="880"/>
      <c r="J34" s="880"/>
      <c r="K34" s="880"/>
      <c r="L34" s="880"/>
      <c r="M34" s="880"/>
    </row>
    <row r="35" spans="3:13" ht="9" customHeight="1" x14ac:dyDescent="0.2">
      <c r="C35" s="881" t="s">
        <v>556</v>
      </c>
      <c r="D35" s="881"/>
      <c r="E35" s="882"/>
      <c r="F35" s="509">
        <v>1617</v>
      </c>
      <c r="G35" s="507">
        <v>17.600000000000001</v>
      </c>
      <c r="H35" s="502">
        <v>5.6</v>
      </c>
      <c r="I35" s="502">
        <v>20.7</v>
      </c>
      <c r="J35" s="502">
        <v>0.4</v>
      </c>
      <c r="K35" s="502">
        <v>5</v>
      </c>
      <c r="L35" s="502">
        <v>6.1</v>
      </c>
      <c r="M35" s="502">
        <v>44.7</v>
      </c>
    </row>
    <row r="36" spans="3:13" ht="9" customHeight="1" x14ac:dyDescent="0.2">
      <c r="C36" s="881" t="s">
        <v>1042</v>
      </c>
      <c r="D36" s="881"/>
      <c r="E36" s="506" t="s">
        <v>90</v>
      </c>
      <c r="F36" s="509">
        <v>2729</v>
      </c>
      <c r="G36" s="507">
        <v>17.3</v>
      </c>
      <c r="H36" s="502">
        <v>5.6</v>
      </c>
      <c r="I36" s="502">
        <v>22.4</v>
      </c>
      <c r="J36" s="502">
        <v>0.5</v>
      </c>
      <c r="K36" s="502">
        <v>6.5</v>
      </c>
      <c r="L36" s="502">
        <v>4.4000000000000004</v>
      </c>
      <c r="M36" s="502">
        <v>43.2</v>
      </c>
    </row>
    <row r="37" spans="3:13" ht="9" customHeight="1" x14ac:dyDescent="0.2">
      <c r="C37" s="881"/>
      <c r="D37" s="881"/>
      <c r="E37" s="506" t="s">
        <v>89</v>
      </c>
      <c r="F37" s="509">
        <v>1037</v>
      </c>
      <c r="G37" s="507">
        <v>14.3</v>
      </c>
      <c r="H37" s="502">
        <v>4.5999999999999996</v>
      </c>
      <c r="I37" s="502">
        <v>17.5</v>
      </c>
      <c r="J37" s="502">
        <v>0.4</v>
      </c>
      <c r="K37" s="502">
        <v>5.3</v>
      </c>
      <c r="L37" s="502">
        <v>5.5</v>
      </c>
      <c r="M37" s="502">
        <v>52.5</v>
      </c>
    </row>
    <row r="38" spans="3:13" ht="9" customHeight="1" x14ac:dyDescent="0.2">
      <c r="C38" s="881"/>
      <c r="D38" s="881"/>
      <c r="E38" s="506" t="s">
        <v>88</v>
      </c>
      <c r="F38" s="509">
        <v>1519</v>
      </c>
      <c r="G38" s="507">
        <v>15.9</v>
      </c>
      <c r="H38" s="502">
        <v>7.2</v>
      </c>
      <c r="I38" s="502">
        <v>19.100000000000001</v>
      </c>
      <c r="J38" s="502">
        <v>0.9</v>
      </c>
      <c r="K38" s="502">
        <v>5.4</v>
      </c>
      <c r="L38" s="502">
        <v>6.8</v>
      </c>
      <c r="M38" s="502">
        <v>44.7</v>
      </c>
    </row>
    <row r="39" spans="3:13" ht="9" customHeight="1" x14ac:dyDescent="0.2">
      <c r="C39" s="881"/>
      <c r="D39" s="881"/>
      <c r="E39" s="506" t="s">
        <v>87</v>
      </c>
      <c r="F39" s="509">
        <v>1096</v>
      </c>
      <c r="G39" s="507">
        <v>21.4</v>
      </c>
      <c r="H39" s="502">
        <v>8.9</v>
      </c>
      <c r="I39" s="502">
        <v>23.1</v>
      </c>
      <c r="J39" s="502">
        <v>0.9</v>
      </c>
      <c r="K39" s="502">
        <v>5.3</v>
      </c>
      <c r="L39" s="502">
        <v>6</v>
      </c>
      <c r="M39" s="502">
        <v>34.299999999999997</v>
      </c>
    </row>
    <row r="40" spans="3:13" ht="9" customHeight="1" x14ac:dyDescent="0.2">
      <c r="C40" s="881"/>
      <c r="D40" s="881"/>
      <c r="E40" s="506" t="s">
        <v>10</v>
      </c>
      <c r="F40" s="509">
        <v>823</v>
      </c>
      <c r="G40" s="507">
        <v>18.100000000000001</v>
      </c>
      <c r="H40" s="502">
        <v>5.0999999999999996</v>
      </c>
      <c r="I40" s="502">
        <v>16.5</v>
      </c>
      <c r="J40" s="502">
        <v>0.1</v>
      </c>
      <c r="K40" s="502">
        <v>5.2</v>
      </c>
      <c r="L40" s="502">
        <v>8.5</v>
      </c>
      <c r="M40" s="502">
        <v>46.4</v>
      </c>
    </row>
    <row r="41" spans="3:13" x14ac:dyDescent="0.2">
      <c r="G41" s="302"/>
      <c r="H41" s="302"/>
      <c r="I41" s="388"/>
      <c r="J41" s="302"/>
      <c r="K41" s="302"/>
      <c r="L41" s="302"/>
      <c r="M41" s="302"/>
    </row>
  </sheetData>
  <mergeCells count="14">
    <mergeCell ref="C2:M2"/>
    <mergeCell ref="L31:L34"/>
    <mergeCell ref="M31:M34"/>
    <mergeCell ref="C35:E35"/>
    <mergeCell ref="C36:D40"/>
    <mergeCell ref="C30:L30"/>
    <mergeCell ref="C31:E34"/>
    <mergeCell ref="F31:F34"/>
    <mergeCell ref="G31:G34"/>
    <mergeCell ref="H31:H34"/>
    <mergeCell ref="I31:I34"/>
    <mergeCell ref="J31:J34"/>
    <mergeCell ref="K31:K34"/>
    <mergeCell ref="D5:L7"/>
  </mergeCells>
  <phoneticPr fontId="4"/>
  <conditionalFormatting sqref="G36:L40">
    <cfRule type="expression" dxfId="27" priority="1">
      <formula>G$35+10&lt;G36</formula>
    </cfRule>
    <cfRule type="expression" dxfId="26" priority="2">
      <formula>G$35+5&lt;G36</formula>
    </cfRule>
  </conditionalFormatting>
  <printOptions horizontalCentered="1"/>
  <pageMargins left="0.25" right="0.25" top="0.75" bottom="0.75" header="0.3" footer="0.3"/>
  <pageSetup paperSize="9" scale="99" orientation="portrait" horizontalDpi="4294967293" r:id="rId1"/>
  <drawing r:id="rId2"/>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5284CF-3783-460C-9855-0F872FBB3B8A}">
  <sheetPr codeName="Sheet117">
    <tabColor theme="0"/>
  </sheetPr>
  <dimension ref="A1:O77"/>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7.44140625" style="1" customWidth="1"/>
    <col min="6" max="6" width="5.77734375" style="1" customWidth="1"/>
    <col min="7" max="7" width="9.77734375" style="111" customWidth="1"/>
    <col min="8" max="8" width="9.77734375" style="1" customWidth="1"/>
    <col min="9" max="9" width="9.77734375" style="8" customWidth="1"/>
    <col min="10" max="13" width="9.77734375" style="1" customWidth="1"/>
    <col min="14" max="16384" width="9" style="1"/>
  </cols>
  <sheetData>
    <row r="1" spans="1:15" ht="47.4" customHeight="1" x14ac:dyDescent="0.2">
      <c r="A1" s="214" t="s">
        <v>639</v>
      </c>
      <c r="B1" s="214"/>
      <c r="C1" s="85"/>
      <c r="D1" s="85"/>
      <c r="E1" s="13"/>
      <c r="F1" s="214"/>
      <c r="G1" s="86"/>
      <c r="H1" s="85"/>
      <c r="I1" s="85"/>
      <c r="J1" s="85"/>
      <c r="K1" s="85"/>
      <c r="L1" s="85"/>
      <c r="M1" s="85"/>
    </row>
    <row r="2" spans="1:15" ht="47.4" customHeight="1" x14ac:dyDescent="0.2">
      <c r="A2" s="87"/>
      <c r="B2" s="87"/>
      <c r="C2" s="894" t="s">
        <v>755</v>
      </c>
      <c r="D2" s="894"/>
      <c r="E2" s="894"/>
      <c r="F2" s="894"/>
      <c r="G2" s="894"/>
      <c r="H2" s="894"/>
      <c r="I2" s="894"/>
      <c r="J2" s="894"/>
      <c r="K2" s="894"/>
      <c r="L2" s="894"/>
      <c r="M2" s="894"/>
    </row>
    <row r="3" spans="1:15" x14ac:dyDescent="0.2">
      <c r="A3" s="577"/>
      <c r="B3" s="577"/>
      <c r="C3" s="577"/>
      <c r="D3" s="577"/>
      <c r="E3" s="577"/>
      <c r="F3" s="577"/>
      <c r="G3" s="306"/>
      <c r="H3" s="577"/>
      <c r="I3" s="577"/>
      <c r="J3" s="577"/>
      <c r="K3" s="577"/>
    </row>
    <row r="4" spans="1:15" x14ac:dyDescent="0.2">
      <c r="A4" s="577"/>
      <c r="B4" s="577"/>
      <c r="C4" s="577"/>
      <c r="D4" s="577"/>
      <c r="E4" s="577"/>
      <c r="F4" s="577"/>
      <c r="G4" s="306"/>
      <c r="H4" s="577"/>
      <c r="I4" s="577"/>
      <c r="J4" s="577"/>
      <c r="K4" s="577"/>
    </row>
    <row r="5" spans="1:15" ht="13.5" customHeight="1" x14ac:dyDescent="0.2">
      <c r="A5" s="577"/>
      <c r="B5" s="577"/>
      <c r="C5" s="884"/>
      <c r="D5" s="884"/>
      <c r="E5" s="885"/>
      <c r="F5" s="887" t="s">
        <v>379</v>
      </c>
      <c r="G5" s="888" t="s">
        <v>848</v>
      </c>
      <c r="H5" s="880" t="s">
        <v>849</v>
      </c>
      <c r="I5" s="880" t="s">
        <v>850</v>
      </c>
      <c r="J5" s="880" t="s">
        <v>851</v>
      </c>
      <c r="K5" s="880" t="s">
        <v>852</v>
      </c>
      <c r="L5" s="880" t="s">
        <v>853</v>
      </c>
      <c r="M5" s="880" t="s">
        <v>847</v>
      </c>
    </row>
    <row r="6" spans="1:15" ht="13.5" customHeight="1" x14ac:dyDescent="0.2">
      <c r="A6" s="577"/>
      <c r="B6" s="577"/>
      <c r="C6" s="884"/>
      <c r="D6" s="884"/>
      <c r="E6" s="885"/>
      <c r="F6" s="887"/>
      <c r="G6" s="888"/>
      <c r="H6" s="880"/>
      <c r="I6" s="880"/>
      <c r="J6" s="880"/>
      <c r="K6" s="880"/>
      <c r="L6" s="880"/>
      <c r="M6" s="880"/>
    </row>
    <row r="7" spans="1:15" ht="13.5" customHeight="1" x14ac:dyDescent="0.2">
      <c r="A7" s="577"/>
      <c r="B7" s="577"/>
      <c r="C7" s="884"/>
      <c r="D7" s="884"/>
      <c r="E7" s="885"/>
      <c r="F7" s="887"/>
      <c r="G7" s="888"/>
      <c r="H7" s="880"/>
      <c r="I7" s="880"/>
      <c r="J7" s="880"/>
      <c r="K7" s="880"/>
      <c r="L7" s="880"/>
      <c r="M7" s="880"/>
    </row>
    <row r="8" spans="1:15" ht="55.8" customHeight="1" x14ac:dyDescent="0.2">
      <c r="A8" s="577"/>
      <c r="B8" s="577"/>
      <c r="C8" s="884"/>
      <c r="D8" s="884"/>
      <c r="E8" s="885"/>
      <c r="F8" s="887"/>
      <c r="G8" s="888"/>
      <c r="H8" s="880"/>
      <c r="I8" s="880"/>
      <c r="J8" s="880"/>
      <c r="K8" s="880"/>
      <c r="L8" s="880"/>
      <c r="M8" s="880"/>
    </row>
    <row r="9" spans="1:15" ht="9" customHeight="1" x14ac:dyDescent="0.2">
      <c r="C9" s="881" t="s">
        <v>380</v>
      </c>
      <c r="D9" s="881"/>
      <c r="E9" s="882"/>
      <c r="F9" s="587">
        <v>1617</v>
      </c>
      <c r="G9" s="585">
        <v>17.600000000000001</v>
      </c>
      <c r="H9" s="582">
        <v>5.6</v>
      </c>
      <c r="I9" s="583">
        <v>20.7</v>
      </c>
      <c r="J9" s="582">
        <v>0.4</v>
      </c>
      <c r="K9" s="582">
        <v>5</v>
      </c>
      <c r="L9" s="582">
        <v>6.1</v>
      </c>
      <c r="M9" s="582">
        <v>44.7</v>
      </c>
    </row>
    <row r="10" spans="1:15" ht="9" customHeight="1" x14ac:dyDescent="0.2">
      <c r="C10" s="891" t="s">
        <v>1042</v>
      </c>
      <c r="D10" s="881" t="s">
        <v>854</v>
      </c>
      <c r="E10" s="506" t="s">
        <v>564</v>
      </c>
      <c r="F10" s="587">
        <v>902</v>
      </c>
      <c r="G10" s="585">
        <v>15.7</v>
      </c>
      <c r="H10" s="582">
        <v>6</v>
      </c>
      <c r="I10" s="583">
        <v>19.600000000000001</v>
      </c>
      <c r="J10" s="582">
        <v>0.7</v>
      </c>
      <c r="K10" s="582">
        <v>5.9</v>
      </c>
      <c r="L10" s="582">
        <v>6</v>
      </c>
      <c r="M10" s="582">
        <v>46.1</v>
      </c>
    </row>
    <row r="11" spans="1:15" ht="9" customHeight="1" x14ac:dyDescent="0.2">
      <c r="A11"/>
      <c r="B11"/>
      <c r="C11" s="891"/>
      <c r="D11" s="881"/>
      <c r="E11" s="506" t="s">
        <v>90</v>
      </c>
      <c r="F11" s="588">
        <v>170</v>
      </c>
      <c r="G11" s="586">
        <v>10</v>
      </c>
      <c r="H11" s="584">
        <v>5.3</v>
      </c>
      <c r="I11" s="584">
        <v>17.100000000000001</v>
      </c>
      <c r="J11" s="584">
        <v>0</v>
      </c>
      <c r="K11" s="584">
        <v>6.5</v>
      </c>
      <c r="L11" s="584">
        <v>4.0999999999999996</v>
      </c>
      <c r="M11" s="584">
        <v>57.1</v>
      </c>
      <c r="N11"/>
      <c r="O11"/>
    </row>
    <row r="12" spans="1:15" ht="9" customHeight="1" x14ac:dyDescent="0.2">
      <c r="A12"/>
      <c r="B12"/>
      <c r="C12" s="891"/>
      <c r="D12" s="881"/>
      <c r="E12" s="506" t="s">
        <v>89</v>
      </c>
      <c r="F12" s="588">
        <v>131</v>
      </c>
      <c r="G12" s="586">
        <v>9.9</v>
      </c>
      <c r="H12" s="584">
        <v>3.8</v>
      </c>
      <c r="I12" s="584">
        <v>16.8</v>
      </c>
      <c r="J12" s="584">
        <v>0</v>
      </c>
      <c r="K12" s="584">
        <v>6.9</v>
      </c>
      <c r="L12" s="584">
        <v>4.5999999999999996</v>
      </c>
      <c r="M12" s="584">
        <v>58</v>
      </c>
      <c r="N12"/>
      <c r="O12"/>
    </row>
    <row r="13" spans="1:15" ht="9" customHeight="1" x14ac:dyDescent="0.2">
      <c r="A13"/>
      <c r="B13"/>
      <c r="C13" s="891"/>
      <c r="D13" s="881"/>
      <c r="E13" s="506" t="s">
        <v>88</v>
      </c>
      <c r="F13" s="588">
        <v>279</v>
      </c>
      <c r="G13" s="586">
        <v>17.2</v>
      </c>
      <c r="H13" s="584">
        <v>6.1</v>
      </c>
      <c r="I13" s="584">
        <v>18.600000000000001</v>
      </c>
      <c r="J13" s="584">
        <v>1.1000000000000001</v>
      </c>
      <c r="K13" s="584">
        <v>3.9</v>
      </c>
      <c r="L13" s="584">
        <v>6.5</v>
      </c>
      <c r="M13" s="584">
        <v>46.6</v>
      </c>
      <c r="N13"/>
      <c r="O13"/>
    </row>
    <row r="14" spans="1:15" ht="9" customHeight="1" x14ac:dyDescent="0.2">
      <c r="A14"/>
      <c r="B14"/>
      <c r="C14" s="891"/>
      <c r="D14" s="881"/>
      <c r="E14" s="506" t="s">
        <v>87</v>
      </c>
      <c r="F14" s="588">
        <v>298</v>
      </c>
      <c r="G14" s="586">
        <v>19.5</v>
      </c>
      <c r="H14" s="584">
        <v>7.7</v>
      </c>
      <c r="I14" s="584">
        <v>23.8</v>
      </c>
      <c r="J14" s="584">
        <v>1</v>
      </c>
      <c r="K14" s="584">
        <v>7.4</v>
      </c>
      <c r="L14" s="584">
        <v>5.7</v>
      </c>
      <c r="M14" s="584">
        <v>34.9</v>
      </c>
      <c r="N14"/>
      <c r="O14"/>
    </row>
    <row r="15" spans="1:15" ht="9" customHeight="1" x14ac:dyDescent="0.2">
      <c r="A15"/>
      <c r="B15"/>
      <c r="C15" s="891"/>
      <c r="D15" s="881"/>
      <c r="E15" s="506" t="s">
        <v>10</v>
      </c>
      <c r="F15" s="588">
        <v>24</v>
      </c>
      <c r="G15" s="586">
        <v>25</v>
      </c>
      <c r="H15" s="584">
        <v>0</v>
      </c>
      <c r="I15" s="584">
        <v>12.5</v>
      </c>
      <c r="J15" s="584">
        <v>0</v>
      </c>
      <c r="K15" s="584">
        <v>0</v>
      </c>
      <c r="L15" s="584">
        <v>25</v>
      </c>
      <c r="M15" s="584">
        <v>37.5</v>
      </c>
      <c r="N15"/>
      <c r="O15"/>
    </row>
    <row r="16" spans="1:15" ht="9" customHeight="1" x14ac:dyDescent="0.2">
      <c r="A16"/>
      <c r="B16"/>
      <c r="C16" s="891"/>
      <c r="D16" s="881" t="s">
        <v>855</v>
      </c>
      <c r="E16" s="506" t="s">
        <v>564</v>
      </c>
      <c r="F16" s="588">
        <v>981</v>
      </c>
      <c r="G16" s="586">
        <v>16.8</v>
      </c>
      <c r="H16" s="584">
        <v>6.8</v>
      </c>
      <c r="I16" s="584">
        <v>20.5</v>
      </c>
      <c r="J16" s="584">
        <v>0.6</v>
      </c>
      <c r="K16" s="584">
        <v>5.6</v>
      </c>
      <c r="L16" s="584">
        <v>6</v>
      </c>
      <c r="M16" s="584">
        <v>43.6</v>
      </c>
      <c r="N16"/>
      <c r="O16"/>
    </row>
    <row r="17" spans="1:15" ht="9" customHeight="1" x14ac:dyDescent="0.2">
      <c r="A17"/>
      <c r="B17"/>
      <c r="C17" s="891"/>
      <c r="D17" s="881"/>
      <c r="E17" s="506" t="s">
        <v>90</v>
      </c>
      <c r="F17" s="588">
        <v>317</v>
      </c>
      <c r="G17" s="586">
        <v>16.100000000000001</v>
      </c>
      <c r="H17" s="584">
        <v>6.3</v>
      </c>
      <c r="I17" s="584">
        <v>20.2</v>
      </c>
      <c r="J17" s="584">
        <v>0.6</v>
      </c>
      <c r="K17" s="584">
        <v>6</v>
      </c>
      <c r="L17" s="584">
        <v>4.0999999999999996</v>
      </c>
      <c r="M17" s="584">
        <v>46.7</v>
      </c>
      <c r="N17"/>
      <c r="O17"/>
    </row>
    <row r="18" spans="1:15" ht="9" customHeight="1" x14ac:dyDescent="0.2">
      <c r="A18"/>
      <c r="B18"/>
      <c r="C18" s="891"/>
      <c r="D18" s="881"/>
      <c r="E18" s="506" t="s">
        <v>89</v>
      </c>
      <c r="F18" s="588">
        <v>165</v>
      </c>
      <c r="G18" s="586">
        <v>11.5</v>
      </c>
      <c r="H18" s="584">
        <v>2.4</v>
      </c>
      <c r="I18" s="584">
        <v>21.8</v>
      </c>
      <c r="J18" s="584">
        <v>0</v>
      </c>
      <c r="K18" s="584">
        <v>5.5</v>
      </c>
      <c r="L18" s="584">
        <v>5.5</v>
      </c>
      <c r="M18" s="584">
        <v>53.3</v>
      </c>
      <c r="N18"/>
      <c r="O18"/>
    </row>
    <row r="19" spans="1:15" ht="9" customHeight="1" x14ac:dyDescent="0.2">
      <c r="A19"/>
      <c r="B19"/>
      <c r="C19" s="891"/>
      <c r="D19" s="881"/>
      <c r="E19" s="506" t="s">
        <v>88</v>
      </c>
      <c r="F19" s="588">
        <v>240</v>
      </c>
      <c r="G19" s="586">
        <v>15</v>
      </c>
      <c r="H19" s="584">
        <v>9.1999999999999993</v>
      </c>
      <c r="I19" s="584">
        <v>19.600000000000001</v>
      </c>
      <c r="J19" s="584">
        <v>0</v>
      </c>
      <c r="K19" s="584">
        <v>7.1</v>
      </c>
      <c r="L19" s="584">
        <v>6.7</v>
      </c>
      <c r="M19" s="584">
        <v>42.5</v>
      </c>
      <c r="N19"/>
      <c r="O19"/>
    </row>
    <row r="20" spans="1:15" ht="9" customHeight="1" x14ac:dyDescent="0.2">
      <c r="A20"/>
      <c r="B20"/>
      <c r="C20" s="891"/>
      <c r="D20" s="881"/>
      <c r="E20" s="506" t="s">
        <v>87</v>
      </c>
      <c r="F20" s="588">
        <v>234</v>
      </c>
      <c r="G20" s="586">
        <v>21.8</v>
      </c>
      <c r="H20" s="584">
        <v>9</v>
      </c>
      <c r="I20" s="584">
        <v>22.2</v>
      </c>
      <c r="J20" s="584">
        <v>1.7</v>
      </c>
      <c r="K20" s="584">
        <v>4.3</v>
      </c>
      <c r="L20" s="584">
        <v>6.8</v>
      </c>
      <c r="M20" s="584">
        <v>34.200000000000003</v>
      </c>
      <c r="N20"/>
      <c r="O20"/>
    </row>
    <row r="21" spans="1:15" ht="9" customHeight="1" x14ac:dyDescent="0.2">
      <c r="A21"/>
      <c r="B21"/>
      <c r="C21" s="891"/>
      <c r="D21" s="881"/>
      <c r="E21" s="506" t="s">
        <v>10</v>
      </c>
      <c r="F21" s="588">
        <v>25</v>
      </c>
      <c r="G21" s="586">
        <v>32</v>
      </c>
      <c r="H21" s="584">
        <v>0</v>
      </c>
      <c r="I21" s="584">
        <v>8</v>
      </c>
      <c r="J21" s="584">
        <v>0</v>
      </c>
      <c r="K21" s="584">
        <v>0</v>
      </c>
      <c r="L21" s="584">
        <v>20</v>
      </c>
      <c r="M21" s="584">
        <v>40</v>
      </c>
      <c r="N21"/>
      <c r="O21"/>
    </row>
    <row r="22" spans="1:15" ht="9" customHeight="1" x14ac:dyDescent="0.2">
      <c r="A22"/>
      <c r="B22"/>
      <c r="C22" s="891"/>
      <c r="D22" s="881" t="s">
        <v>856</v>
      </c>
      <c r="E22" s="506" t="s">
        <v>564</v>
      </c>
      <c r="F22" s="588">
        <v>969</v>
      </c>
      <c r="G22" s="586">
        <v>17.399999999999999</v>
      </c>
      <c r="H22" s="584">
        <v>6.7</v>
      </c>
      <c r="I22" s="584">
        <v>20</v>
      </c>
      <c r="J22" s="584">
        <v>0.5</v>
      </c>
      <c r="K22" s="584">
        <v>5.5</v>
      </c>
      <c r="L22" s="584">
        <v>5.8</v>
      </c>
      <c r="M22" s="584">
        <v>44.1</v>
      </c>
      <c r="N22"/>
      <c r="O22"/>
    </row>
    <row r="23" spans="1:15" ht="9" customHeight="1" x14ac:dyDescent="0.2">
      <c r="A23"/>
      <c r="B23"/>
      <c r="C23" s="891"/>
      <c r="D23" s="881"/>
      <c r="E23" s="506" t="s">
        <v>90</v>
      </c>
      <c r="F23" s="588">
        <v>457</v>
      </c>
      <c r="G23" s="586">
        <v>17.7</v>
      </c>
      <c r="H23" s="584">
        <v>5.7</v>
      </c>
      <c r="I23" s="584">
        <v>21.7</v>
      </c>
      <c r="J23" s="584">
        <v>0.7</v>
      </c>
      <c r="K23" s="584">
        <v>6.8</v>
      </c>
      <c r="L23" s="584">
        <v>6.1</v>
      </c>
      <c r="M23" s="584">
        <v>41.4</v>
      </c>
      <c r="N23"/>
      <c r="O23"/>
    </row>
    <row r="24" spans="1:15" ht="9" customHeight="1" x14ac:dyDescent="0.2">
      <c r="A24"/>
      <c r="B24"/>
      <c r="C24" s="891"/>
      <c r="D24" s="881"/>
      <c r="E24" s="506" t="s">
        <v>89</v>
      </c>
      <c r="F24" s="588">
        <v>150</v>
      </c>
      <c r="G24" s="586">
        <v>12.7</v>
      </c>
      <c r="H24" s="584">
        <v>5.3</v>
      </c>
      <c r="I24" s="584">
        <v>10.7</v>
      </c>
      <c r="J24" s="584">
        <v>0</v>
      </c>
      <c r="K24" s="584">
        <v>6</v>
      </c>
      <c r="L24" s="584">
        <v>6.7</v>
      </c>
      <c r="M24" s="584">
        <v>58.7</v>
      </c>
      <c r="N24"/>
      <c r="O24"/>
    </row>
    <row r="25" spans="1:15" ht="9" customHeight="1" x14ac:dyDescent="0.2">
      <c r="A25"/>
      <c r="B25"/>
      <c r="C25" s="891"/>
      <c r="D25" s="881"/>
      <c r="E25" s="506" t="s">
        <v>88</v>
      </c>
      <c r="F25" s="588">
        <v>184</v>
      </c>
      <c r="G25" s="586">
        <v>15.2</v>
      </c>
      <c r="H25" s="584">
        <v>8.1999999999999993</v>
      </c>
      <c r="I25" s="584">
        <v>19</v>
      </c>
      <c r="J25" s="584">
        <v>0</v>
      </c>
      <c r="K25" s="584">
        <v>4.3</v>
      </c>
      <c r="L25" s="584">
        <v>4.9000000000000004</v>
      </c>
      <c r="M25" s="584">
        <v>48.4</v>
      </c>
      <c r="N25"/>
      <c r="O25"/>
    </row>
    <row r="26" spans="1:15" ht="9" customHeight="1" x14ac:dyDescent="0.2">
      <c r="A26"/>
      <c r="B26"/>
      <c r="C26" s="891"/>
      <c r="D26" s="881"/>
      <c r="E26" s="506" t="s">
        <v>87</v>
      </c>
      <c r="F26" s="588">
        <v>147</v>
      </c>
      <c r="G26" s="586">
        <v>23.8</v>
      </c>
      <c r="H26" s="584">
        <v>10.199999999999999</v>
      </c>
      <c r="I26" s="584">
        <v>27.9</v>
      </c>
      <c r="J26" s="584">
        <v>1.4</v>
      </c>
      <c r="K26" s="584">
        <v>3.4</v>
      </c>
      <c r="L26" s="584">
        <v>4.0999999999999996</v>
      </c>
      <c r="M26" s="584">
        <v>29.3</v>
      </c>
      <c r="N26"/>
      <c r="O26"/>
    </row>
    <row r="27" spans="1:15" ht="9" customHeight="1" x14ac:dyDescent="0.2">
      <c r="A27"/>
      <c r="B27"/>
      <c r="C27" s="891"/>
      <c r="D27" s="881"/>
      <c r="E27" s="506" t="s">
        <v>10</v>
      </c>
      <c r="F27" s="588">
        <v>31</v>
      </c>
      <c r="G27" s="586">
        <v>19.399999999999999</v>
      </c>
      <c r="H27" s="584">
        <v>3.2</v>
      </c>
      <c r="I27" s="584">
        <v>9.6999999999999993</v>
      </c>
      <c r="J27" s="584">
        <v>0</v>
      </c>
      <c r="K27" s="584">
        <v>0</v>
      </c>
      <c r="L27" s="584">
        <v>9.6999999999999993</v>
      </c>
      <c r="M27" s="584">
        <v>58.1</v>
      </c>
      <c r="N27"/>
      <c r="O27"/>
    </row>
    <row r="28" spans="1:15" ht="9" customHeight="1" x14ac:dyDescent="0.2">
      <c r="A28"/>
      <c r="B28"/>
      <c r="C28" s="891"/>
      <c r="D28" s="881" t="s">
        <v>857</v>
      </c>
      <c r="E28" s="506" t="s">
        <v>564</v>
      </c>
      <c r="F28" s="588">
        <v>1005</v>
      </c>
      <c r="G28" s="586">
        <v>18.7</v>
      </c>
      <c r="H28" s="584">
        <v>6.9</v>
      </c>
      <c r="I28" s="584">
        <v>21.7</v>
      </c>
      <c r="J28" s="584">
        <v>0.5</v>
      </c>
      <c r="K28" s="584">
        <v>6.1</v>
      </c>
      <c r="L28" s="584">
        <v>5.6</v>
      </c>
      <c r="M28" s="584">
        <v>40.6</v>
      </c>
      <c r="N28"/>
      <c r="O28"/>
    </row>
    <row r="29" spans="1:15" ht="9" customHeight="1" x14ac:dyDescent="0.2">
      <c r="A29"/>
      <c r="B29"/>
      <c r="C29" s="891"/>
      <c r="D29" s="881"/>
      <c r="E29" s="506" t="s">
        <v>90</v>
      </c>
      <c r="F29" s="588">
        <v>402</v>
      </c>
      <c r="G29" s="586">
        <v>19.399999999999999</v>
      </c>
      <c r="H29" s="584">
        <v>7</v>
      </c>
      <c r="I29" s="584">
        <v>30.3</v>
      </c>
      <c r="J29" s="584">
        <v>0.7</v>
      </c>
      <c r="K29" s="584">
        <v>6.5</v>
      </c>
      <c r="L29" s="584">
        <v>4</v>
      </c>
      <c r="M29" s="584">
        <v>32.1</v>
      </c>
      <c r="N29"/>
      <c r="O29"/>
    </row>
    <row r="30" spans="1:15" ht="9" customHeight="1" x14ac:dyDescent="0.2">
      <c r="A30"/>
      <c r="B30"/>
      <c r="C30" s="891"/>
      <c r="D30" s="881"/>
      <c r="E30" s="506" t="s">
        <v>89</v>
      </c>
      <c r="F30" s="588">
        <v>125</v>
      </c>
      <c r="G30" s="586">
        <v>20</v>
      </c>
      <c r="H30" s="584">
        <v>5.6</v>
      </c>
      <c r="I30" s="584">
        <v>15.2</v>
      </c>
      <c r="J30" s="584">
        <v>0</v>
      </c>
      <c r="K30" s="584">
        <v>8.8000000000000007</v>
      </c>
      <c r="L30" s="584">
        <v>6.4</v>
      </c>
      <c r="M30" s="584">
        <v>44</v>
      </c>
      <c r="N30"/>
      <c r="O30"/>
    </row>
    <row r="31" spans="1:15" ht="9" customHeight="1" x14ac:dyDescent="0.2">
      <c r="A31"/>
      <c r="B31"/>
      <c r="C31" s="891"/>
      <c r="D31" s="881"/>
      <c r="E31" s="506" t="s">
        <v>88</v>
      </c>
      <c r="F31" s="588">
        <v>101</v>
      </c>
      <c r="G31" s="586">
        <v>16.8</v>
      </c>
      <c r="H31" s="584">
        <v>10.9</v>
      </c>
      <c r="I31" s="584">
        <v>15.8</v>
      </c>
      <c r="J31" s="584">
        <v>1</v>
      </c>
      <c r="K31" s="584">
        <v>4</v>
      </c>
      <c r="L31" s="584">
        <v>5.9</v>
      </c>
      <c r="M31" s="584">
        <v>45.5</v>
      </c>
      <c r="N31"/>
      <c r="O31"/>
    </row>
    <row r="32" spans="1:15" ht="9" customHeight="1" x14ac:dyDescent="0.2">
      <c r="A32"/>
      <c r="B32"/>
      <c r="C32" s="891"/>
      <c r="D32" s="881"/>
      <c r="E32" s="506" t="s">
        <v>87</v>
      </c>
      <c r="F32" s="588">
        <v>45</v>
      </c>
      <c r="G32" s="586">
        <v>26.7</v>
      </c>
      <c r="H32" s="584">
        <v>15.6</v>
      </c>
      <c r="I32" s="584">
        <v>11.1</v>
      </c>
      <c r="J32" s="584">
        <v>0</v>
      </c>
      <c r="K32" s="584">
        <v>4.4000000000000004</v>
      </c>
      <c r="L32" s="584">
        <v>6.7</v>
      </c>
      <c r="M32" s="584">
        <v>35.6</v>
      </c>
      <c r="N32"/>
      <c r="O32"/>
    </row>
    <row r="33" spans="1:15" ht="9" customHeight="1" x14ac:dyDescent="0.2">
      <c r="A33"/>
      <c r="B33"/>
      <c r="C33" s="891"/>
      <c r="D33" s="881"/>
      <c r="E33" s="506" t="s">
        <v>10</v>
      </c>
      <c r="F33" s="588">
        <v>332</v>
      </c>
      <c r="G33" s="586">
        <v>16.899999999999999</v>
      </c>
      <c r="H33" s="584">
        <v>4.8</v>
      </c>
      <c r="I33" s="584">
        <v>16.899999999999999</v>
      </c>
      <c r="J33" s="584">
        <v>0.3</v>
      </c>
      <c r="K33" s="584">
        <v>5.4</v>
      </c>
      <c r="L33" s="584">
        <v>6.9</v>
      </c>
      <c r="M33" s="584">
        <v>48.8</v>
      </c>
      <c r="N33"/>
      <c r="O33"/>
    </row>
    <row r="34" spans="1:15" ht="9" customHeight="1" x14ac:dyDescent="0.2">
      <c r="A34"/>
      <c r="B34"/>
      <c r="C34" s="891"/>
      <c r="D34" s="881" t="s">
        <v>858</v>
      </c>
      <c r="E34" s="506" t="s">
        <v>564</v>
      </c>
      <c r="F34" s="588">
        <v>971</v>
      </c>
      <c r="G34" s="586">
        <v>18.5</v>
      </c>
      <c r="H34" s="584">
        <v>6.9</v>
      </c>
      <c r="I34" s="584">
        <v>21.3</v>
      </c>
      <c r="J34" s="584">
        <v>0.6</v>
      </c>
      <c r="K34" s="584">
        <v>6</v>
      </c>
      <c r="L34" s="584">
        <v>4.5999999999999996</v>
      </c>
      <c r="M34" s="584">
        <v>42</v>
      </c>
      <c r="N34"/>
      <c r="O34"/>
    </row>
    <row r="35" spans="1:15" ht="9" customHeight="1" x14ac:dyDescent="0.2">
      <c r="A35"/>
      <c r="B35"/>
      <c r="C35" s="891"/>
      <c r="D35" s="881"/>
      <c r="E35" s="506" t="s">
        <v>90</v>
      </c>
      <c r="F35" s="588">
        <v>362</v>
      </c>
      <c r="G35" s="586">
        <v>20.399999999999999</v>
      </c>
      <c r="H35" s="584">
        <v>5.5</v>
      </c>
      <c r="I35" s="584">
        <v>27.6</v>
      </c>
      <c r="J35" s="584">
        <v>0.8</v>
      </c>
      <c r="K35" s="584">
        <v>6.9</v>
      </c>
      <c r="L35" s="584">
        <v>2.8</v>
      </c>
      <c r="M35" s="584">
        <v>35.9</v>
      </c>
      <c r="N35"/>
      <c r="O35"/>
    </row>
    <row r="36" spans="1:15" ht="9" customHeight="1" x14ac:dyDescent="0.2">
      <c r="C36" s="891"/>
      <c r="D36" s="881"/>
      <c r="E36" s="506" t="s">
        <v>89</v>
      </c>
      <c r="F36" s="587">
        <v>73</v>
      </c>
      <c r="G36" s="585">
        <v>6.8</v>
      </c>
      <c r="H36" s="582">
        <v>6.8</v>
      </c>
      <c r="I36" s="583">
        <v>13.7</v>
      </c>
      <c r="J36" s="582">
        <v>0</v>
      </c>
      <c r="K36" s="582">
        <v>9.6</v>
      </c>
      <c r="L36" s="582">
        <v>5.5</v>
      </c>
      <c r="M36" s="582">
        <v>57.5</v>
      </c>
    </row>
    <row r="37" spans="1:15" ht="9" customHeight="1" x14ac:dyDescent="0.2">
      <c r="C37" s="891"/>
      <c r="D37" s="881"/>
      <c r="E37" s="506" t="s">
        <v>88</v>
      </c>
      <c r="F37" s="587">
        <v>133</v>
      </c>
      <c r="G37" s="585">
        <v>18.8</v>
      </c>
      <c r="H37" s="582">
        <v>7.5</v>
      </c>
      <c r="I37" s="583">
        <v>16.5</v>
      </c>
      <c r="J37" s="582">
        <v>2.2999999999999998</v>
      </c>
      <c r="K37" s="582">
        <v>3.8</v>
      </c>
      <c r="L37" s="582">
        <v>6.8</v>
      </c>
      <c r="M37" s="582">
        <v>44.4</v>
      </c>
    </row>
    <row r="38" spans="1:15" ht="9" customHeight="1" x14ac:dyDescent="0.2">
      <c r="C38" s="891"/>
      <c r="D38" s="881"/>
      <c r="E38" s="506" t="s">
        <v>87</v>
      </c>
      <c r="F38" s="587">
        <v>99</v>
      </c>
      <c r="G38" s="585">
        <v>17.2</v>
      </c>
      <c r="H38" s="582">
        <v>11.1</v>
      </c>
      <c r="I38" s="583">
        <v>22.2</v>
      </c>
      <c r="J38" s="582">
        <v>0</v>
      </c>
      <c r="K38" s="582">
        <v>5.0999999999999996</v>
      </c>
      <c r="L38" s="582">
        <v>4</v>
      </c>
      <c r="M38" s="582">
        <v>40.4</v>
      </c>
    </row>
    <row r="39" spans="1:15" ht="9" customHeight="1" x14ac:dyDescent="0.2">
      <c r="C39" s="891"/>
      <c r="D39" s="881"/>
      <c r="E39" s="506" t="s">
        <v>10</v>
      </c>
      <c r="F39" s="587">
        <v>304</v>
      </c>
      <c r="G39" s="585">
        <v>19.399999999999999</v>
      </c>
      <c r="H39" s="582">
        <v>6.9</v>
      </c>
      <c r="I39" s="583">
        <v>17.399999999999999</v>
      </c>
      <c r="J39" s="582">
        <v>0</v>
      </c>
      <c r="K39" s="582">
        <v>5.3</v>
      </c>
      <c r="L39" s="582">
        <v>5.9</v>
      </c>
      <c r="M39" s="582">
        <v>45.1</v>
      </c>
    </row>
    <row r="40" spans="1:15" ht="9" customHeight="1" x14ac:dyDescent="0.2">
      <c r="C40" s="891"/>
      <c r="D40" s="881" t="s">
        <v>1043</v>
      </c>
      <c r="E40" s="506" t="s">
        <v>564</v>
      </c>
      <c r="F40" s="587">
        <v>964</v>
      </c>
      <c r="G40" s="585">
        <v>17.2</v>
      </c>
      <c r="H40" s="582">
        <v>6.2</v>
      </c>
      <c r="I40" s="583">
        <v>20.399999999999999</v>
      </c>
      <c r="J40" s="582">
        <v>0.6</v>
      </c>
      <c r="K40" s="582">
        <v>5.2</v>
      </c>
      <c r="L40" s="582">
        <v>6.4</v>
      </c>
      <c r="M40" s="582">
        <v>43.9</v>
      </c>
    </row>
    <row r="41" spans="1:15" ht="9" customHeight="1" x14ac:dyDescent="0.2">
      <c r="C41" s="891"/>
      <c r="D41" s="881"/>
      <c r="E41" s="506" t="s">
        <v>90</v>
      </c>
      <c r="F41" s="587">
        <v>362</v>
      </c>
      <c r="G41" s="585">
        <v>18.5</v>
      </c>
      <c r="H41" s="582">
        <v>5.8</v>
      </c>
      <c r="I41" s="583">
        <v>19.100000000000001</v>
      </c>
      <c r="J41" s="582">
        <v>0.3</v>
      </c>
      <c r="K41" s="582">
        <v>5.5</v>
      </c>
      <c r="L41" s="582">
        <v>3.9</v>
      </c>
      <c r="M41" s="582">
        <v>47</v>
      </c>
    </row>
    <row r="42" spans="1:15" ht="9" customHeight="1" x14ac:dyDescent="0.2">
      <c r="C42" s="891"/>
      <c r="D42" s="881"/>
      <c r="E42" s="506" t="s">
        <v>89</v>
      </c>
      <c r="F42" s="587">
        <v>172</v>
      </c>
      <c r="G42" s="585">
        <v>16.899999999999999</v>
      </c>
      <c r="H42" s="582">
        <v>4.0999999999999996</v>
      </c>
      <c r="I42" s="583">
        <v>19.2</v>
      </c>
      <c r="J42" s="582">
        <v>0.6</v>
      </c>
      <c r="K42" s="582">
        <v>3.5</v>
      </c>
      <c r="L42" s="582">
        <v>5.2</v>
      </c>
      <c r="M42" s="582">
        <v>50.6</v>
      </c>
    </row>
    <row r="43" spans="1:15" ht="9" customHeight="1" x14ac:dyDescent="0.2">
      <c r="C43" s="891"/>
      <c r="D43" s="881"/>
      <c r="E43" s="506" t="s">
        <v>88</v>
      </c>
      <c r="F43" s="587">
        <v>249</v>
      </c>
      <c r="G43" s="585">
        <v>12.9</v>
      </c>
      <c r="H43" s="582">
        <v>7.2</v>
      </c>
      <c r="I43" s="583">
        <v>22.1</v>
      </c>
      <c r="J43" s="582">
        <v>1.2</v>
      </c>
      <c r="K43" s="582">
        <v>5.6</v>
      </c>
      <c r="L43" s="582">
        <v>8.8000000000000007</v>
      </c>
      <c r="M43" s="582">
        <v>42.2</v>
      </c>
    </row>
    <row r="44" spans="1:15" ht="9" customHeight="1" x14ac:dyDescent="0.2">
      <c r="C44" s="891"/>
      <c r="D44" s="881"/>
      <c r="E44" s="506" t="s">
        <v>87</v>
      </c>
      <c r="F44" s="587">
        <v>129</v>
      </c>
      <c r="G44" s="585">
        <v>24</v>
      </c>
      <c r="H44" s="582">
        <v>7.8</v>
      </c>
      <c r="I44" s="583">
        <v>23.3</v>
      </c>
      <c r="J44" s="582">
        <v>0.8</v>
      </c>
      <c r="K44" s="582">
        <v>4.7</v>
      </c>
      <c r="L44" s="582">
        <v>7</v>
      </c>
      <c r="M44" s="582">
        <v>32.6</v>
      </c>
    </row>
    <row r="45" spans="1:15" ht="9" customHeight="1" x14ac:dyDescent="0.2">
      <c r="C45" s="891"/>
      <c r="D45" s="881"/>
      <c r="E45" s="506" t="s">
        <v>10</v>
      </c>
      <c r="F45" s="587">
        <v>52</v>
      </c>
      <c r="G45" s="585">
        <v>13.5</v>
      </c>
      <c r="H45" s="582">
        <v>7.7</v>
      </c>
      <c r="I45" s="583">
        <v>19.2</v>
      </c>
      <c r="J45" s="582">
        <v>0</v>
      </c>
      <c r="K45" s="582">
        <v>7.7</v>
      </c>
      <c r="L45" s="582">
        <v>15.4</v>
      </c>
      <c r="M45" s="582">
        <v>36.5</v>
      </c>
    </row>
    <row r="46" spans="1:15" ht="9" customHeight="1" x14ac:dyDescent="0.2">
      <c r="C46" s="891"/>
      <c r="D46" s="881" t="s">
        <v>859</v>
      </c>
      <c r="E46" s="506" t="s">
        <v>564</v>
      </c>
      <c r="F46" s="587">
        <v>687</v>
      </c>
      <c r="G46" s="585">
        <v>16.899999999999999</v>
      </c>
      <c r="H46" s="582">
        <v>5.0999999999999996</v>
      </c>
      <c r="I46" s="583">
        <v>18.899999999999999</v>
      </c>
      <c r="J46" s="582">
        <v>0.6</v>
      </c>
      <c r="K46" s="582">
        <v>6.4</v>
      </c>
      <c r="L46" s="582">
        <v>6.3</v>
      </c>
      <c r="M46" s="582">
        <v>45.9</v>
      </c>
    </row>
    <row r="47" spans="1:15" ht="9" customHeight="1" x14ac:dyDescent="0.2">
      <c r="C47" s="891"/>
      <c r="D47" s="881"/>
      <c r="E47" s="506" t="s">
        <v>90</v>
      </c>
      <c r="F47" s="587">
        <v>394</v>
      </c>
      <c r="G47" s="585">
        <v>14.5</v>
      </c>
      <c r="H47" s="582">
        <v>4.5999999999999996</v>
      </c>
      <c r="I47" s="583">
        <v>18.8</v>
      </c>
      <c r="J47" s="582">
        <v>0.5</v>
      </c>
      <c r="K47" s="582">
        <v>7.1</v>
      </c>
      <c r="L47" s="582">
        <v>5.3</v>
      </c>
      <c r="M47" s="582">
        <v>49.2</v>
      </c>
    </row>
    <row r="48" spans="1:15" ht="9" customHeight="1" x14ac:dyDescent="0.2">
      <c r="C48" s="891"/>
      <c r="D48" s="881"/>
      <c r="E48" s="506" t="s">
        <v>89</v>
      </c>
      <c r="F48" s="587">
        <v>112</v>
      </c>
      <c r="G48" s="585">
        <v>22.3</v>
      </c>
      <c r="H48" s="582">
        <v>4.5</v>
      </c>
      <c r="I48" s="583">
        <v>20.5</v>
      </c>
      <c r="J48" s="582">
        <v>0.9</v>
      </c>
      <c r="K48" s="582">
        <v>2.7</v>
      </c>
      <c r="L48" s="582">
        <v>5.4</v>
      </c>
      <c r="M48" s="582">
        <v>43.8</v>
      </c>
    </row>
    <row r="49" spans="3:13" ht="9" customHeight="1" x14ac:dyDescent="0.2">
      <c r="C49" s="891"/>
      <c r="D49" s="881"/>
      <c r="E49" s="506" t="s">
        <v>88</v>
      </c>
      <c r="F49" s="587">
        <v>121</v>
      </c>
      <c r="G49" s="585">
        <v>17.399999999999999</v>
      </c>
      <c r="H49" s="582">
        <v>7.4</v>
      </c>
      <c r="I49" s="583">
        <v>19</v>
      </c>
      <c r="J49" s="582">
        <v>0.8</v>
      </c>
      <c r="K49" s="582">
        <v>7.4</v>
      </c>
      <c r="L49" s="582">
        <v>9.1</v>
      </c>
      <c r="M49" s="582">
        <v>38.799999999999997</v>
      </c>
    </row>
    <row r="50" spans="3:13" ht="9" customHeight="1" x14ac:dyDescent="0.2">
      <c r="C50" s="891"/>
      <c r="D50" s="881"/>
      <c r="E50" s="506" t="s">
        <v>87</v>
      </c>
      <c r="F50" s="587">
        <v>38</v>
      </c>
      <c r="G50" s="585">
        <v>28.9</v>
      </c>
      <c r="H50" s="582">
        <v>7.9</v>
      </c>
      <c r="I50" s="583">
        <v>15.8</v>
      </c>
      <c r="J50" s="582">
        <v>0</v>
      </c>
      <c r="K50" s="582">
        <v>5.3</v>
      </c>
      <c r="L50" s="582">
        <v>5.3</v>
      </c>
      <c r="M50" s="582">
        <v>36.799999999999997</v>
      </c>
    </row>
    <row r="51" spans="3:13" ht="9" customHeight="1" x14ac:dyDescent="0.2">
      <c r="C51" s="891"/>
      <c r="D51" s="881"/>
      <c r="E51" s="506" t="s">
        <v>10</v>
      </c>
      <c r="F51" s="587">
        <v>22</v>
      </c>
      <c r="G51" s="585">
        <v>9.1</v>
      </c>
      <c r="H51" s="582">
        <v>0</v>
      </c>
      <c r="I51" s="583">
        <v>18.2</v>
      </c>
      <c r="J51" s="582">
        <v>0</v>
      </c>
      <c r="K51" s="582">
        <v>9.1</v>
      </c>
      <c r="L51" s="582">
        <v>13.6</v>
      </c>
      <c r="M51" s="582">
        <v>50</v>
      </c>
    </row>
    <row r="52" spans="3:13" ht="9" customHeight="1" x14ac:dyDescent="0.2">
      <c r="C52" s="891"/>
      <c r="D52" s="881" t="s">
        <v>860</v>
      </c>
      <c r="E52" s="506" t="s">
        <v>564</v>
      </c>
      <c r="F52" s="587">
        <v>213</v>
      </c>
      <c r="G52" s="585">
        <v>19.2</v>
      </c>
      <c r="H52" s="582">
        <v>6.1</v>
      </c>
      <c r="I52" s="583">
        <v>22.5</v>
      </c>
      <c r="J52" s="582">
        <v>0.5</v>
      </c>
      <c r="K52" s="582">
        <v>5.2</v>
      </c>
      <c r="L52" s="582">
        <v>7</v>
      </c>
      <c r="M52" s="582">
        <v>39.4</v>
      </c>
    </row>
    <row r="53" spans="3:13" ht="9" customHeight="1" x14ac:dyDescent="0.2">
      <c r="C53" s="891"/>
      <c r="D53" s="881"/>
      <c r="E53" s="506" t="s">
        <v>90</v>
      </c>
      <c r="F53" s="587">
        <v>85</v>
      </c>
      <c r="G53" s="585">
        <v>17.600000000000001</v>
      </c>
      <c r="H53" s="582">
        <v>8.1999999999999993</v>
      </c>
      <c r="I53" s="583">
        <v>21.2</v>
      </c>
      <c r="J53" s="582">
        <v>0</v>
      </c>
      <c r="K53" s="582">
        <v>7.1</v>
      </c>
      <c r="L53" s="582">
        <v>5.9</v>
      </c>
      <c r="M53" s="582">
        <v>40</v>
      </c>
    </row>
    <row r="54" spans="3:13" ht="9" customHeight="1" x14ac:dyDescent="0.2">
      <c r="C54" s="891"/>
      <c r="D54" s="881"/>
      <c r="E54" s="506" t="s">
        <v>89</v>
      </c>
      <c r="F54" s="587">
        <v>40</v>
      </c>
      <c r="G54" s="585">
        <v>12.5</v>
      </c>
      <c r="H54" s="582">
        <v>2.5</v>
      </c>
      <c r="I54" s="583">
        <v>25</v>
      </c>
      <c r="J54" s="582">
        <v>2.5</v>
      </c>
      <c r="K54" s="582">
        <v>2.5</v>
      </c>
      <c r="L54" s="582">
        <v>5</v>
      </c>
      <c r="M54" s="582">
        <v>50</v>
      </c>
    </row>
    <row r="55" spans="3:13" ht="9" customHeight="1" x14ac:dyDescent="0.2">
      <c r="C55" s="891"/>
      <c r="D55" s="881"/>
      <c r="E55" s="506" t="s">
        <v>88</v>
      </c>
      <c r="F55" s="587">
        <v>57</v>
      </c>
      <c r="G55" s="585">
        <v>26.3</v>
      </c>
      <c r="H55" s="582">
        <v>3.5</v>
      </c>
      <c r="I55" s="583">
        <v>21.1</v>
      </c>
      <c r="J55" s="582">
        <v>0</v>
      </c>
      <c r="K55" s="582">
        <v>5.3</v>
      </c>
      <c r="L55" s="582">
        <v>10.5</v>
      </c>
      <c r="M55" s="582">
        <v>33.299999999999997</v>
      </c>
    </row>
    <row r="56" spans="3:13" ht="9" customHeight="1" x14ac:dyDescent="0.2">
      <c r="C56" s="891"/>
      <c r="D56" s="881"/>
      <c r="E56" s="506" t="s">
        <v>87</v>
      </c>
      <c r="F56" s="587">
        <v>24</v>
      </c>
      <c r="G56" s="585">
        <v>16.7</v>
      </c>
      <c r="H56" s="582">
        <v>12.5</v>
      </c>
      <c r="I56" s="583">
        <v>25</v>
      </c>
      <c r="J56" s="582">
        <v>0</v>
      </c>
      <c r="K56" s="582">
        <v>4.2</v>
      </c>
      <c r="L56" s="582">
        <v>4.2</v>
      </c>
      <c r="M56" s="582">
        <v>37.5</v>
      </c>
    </row>
    <row r="57" spans="3:13" ht="9" customHeight="1" x14ac:dyDescent="0.2">
      <c r="C57" s="891"/>
      <c r="D57" s="881"/>
      <c r="E57" s="506" t="s">
        <v>10</v>
      </c>
      <c r="F57" s="587">
        <v>7</v>
      </c>
      <c r="G57" s="585">
        <v>28.6</v>
      </c>
      <c r="H57" s="582">
        <v>0</v>
      </c>
      <c r="I57" s="583">
        <v>28.6</v>
      </c>
      <c r="J57" s="582">
        <v>0</v>
      </c>
      <c r="K57" s="582">
        <v>0</v>
      </c>
      <c r="L57" s="582">
        <v>14.3</v>
      </c>
      <c r="M57" s="582">
        <v>28.6</v>
      </c>
    </row>
    <row r="58" spans="3:13" ht="9" customHeight="1" x14ac:dyDescent="0.2">
      <c r="C58" s="891"/>
      <c r="D58" s="881" t="s">
        <v>861</v>
      </c>
      <c r="E58" s="506" t="s">
        <v>564</v>
      </c>
      <c r="F58" s="587">
        <v>295</v>
      </c>
      <c r="G58" s="585">
        <v>14.9</v>
      </c>
      <c r="H58" s="582">
        <v>4.4000000000000004</v>
      </c>
      <c r="I58" s="583">
        <v>21</v>
      </c>
      <c r="J58" s="582">
        <v>0.7</v>
      </c>
      <c r="K58" s="582">
        <v>6.1</v>
      </c>
      <c r="L58" s="582">
        <v>5.8</v>
      </c>
      <c r="M58" s="582">
        <v>47.1</v>
      </c>
    </row>
    <row r="59" spans="3:13" ht="9" customHeight="1" x14ac:dyDescent="0.2">
      <c r="C59" s="891"/>
      <c r="D59" s="881"/>
      <c r="E59" s="506" t="s">
        <v>90</v>
      </c>
      <c r="F59" s="587">
        <v>109</v>
      </c>
      <c r="G59" s="585">
        <v>16.5</v>
      </c>
      <c r="H59" s="582">
        <v>2.8</v>
      </c>
      <c r="I59" s="583">
        <v>21.1</v>
      </c>
      <c r="J59" s="582">
        <v>0.9</v>
      </c>
      <c r="K59" s="582">
        <v>6.4</v>
      </c>
      <c r="L59" s="582">
        <v>5.5</v>
      </c>
      <c r="M59" s="582">
        <v>46.8</v>
      </c>
    </row>
    <row r="60" spans="3:13" ht="9" customHeight="1" x14ac:dyDescent="0.2">
      <c r="C60" s="891"/>
      <c r="D60" s="881"/>
      <c r="E60" s="506" t="s">
        <v>89</v>
      </c>
      <c r="F60" s="587">
        <v>40</v>
      </c>
      <c r="G60" s="585">
        <v>12.5</v>
      </c>
      <c r="H60" s="582">
        <v>10</v>
      </c>
      <c r="I60" s="583">
        <v>15</v>
      </c>
      <c r="J60" s="582">
        <v>0</v>
      </c>
      <c r="K60" s="582">
        <v>0</v>
      </c>
      <c r="L60" s="582">
        <v>5</v>
      </c>
      <c r="M60" s="582">
        <v>57.5</v>
      </c>
    </row>
    <row r="61" spans="3:13" ht="9" customHeight="1" x14ac:dyDescent="0.2">
      <c r="C61" s="891"/>
      <c r="D61" s="881"/>
      <c r="E61" s="506" t="s">
        <v>88</v>
      </c>
      <c r="F61" s="587">
        <v>85</v>
      </c>
      <c r="G61" s="585">
        <v>11.8</v>
      </c>
      <c r="H61" s="582">
        <v>3.5</v>
      </c>
      <c r="I61" s="583">
        <v>18.8</v>
      </c>
      <c r="J61" s="582">
        <v>1.2</v>
      </c>
      <c r="K61" s="582">
        <v>7.1</v>
      </c>
      <c r="L61" s="582">
        <v>3.5</v>
      </c>
      <c r="M61" s="582">
        <v>54.1</v>
      </c>
    </row>
    <row r="62" spans="3:13" ht="9" customHeight="1" x14ac:dyDescent="0.2">
      <c r="C62" s="891"/>
      <c r="D62" s="881"/>
      <c r="E62" s="506" t="s">
        <v>87</v>
      </c>
      <c r="F62" s="587">
        <v>57</v>
      </c>
      <c r="G62" s="585">
        <v>19.3</v>
      </c>
      <c r="H62" s="582">
        <v>5.3</v>
      </c>
      <c r="I62" s="583">
        <v>28.1</v>
      </c>
      <c r="J62" s="582">
        <v>0</v>
      </c>
      <c r="K62" s="582">
        <v>8.8000000000000007</v>
      </c>
      <c r="L62" s="582">
        <v>8.8000000000000007</v>
      </c>
      <c r="M62" s="582">
        <v>29.8</v>
      </c>
    </row>
    <row r="63" spans="3:13" ht="9" customHeight="1" x14ac:dyDescent="0.2">
      <c r="C63" s="891"/>
      <c r="D63" s="881"/>
      <c r="E63" s="506" t="s">
        <v>10</v>
      </c>
      <c r="F63" s="587">
        <v>4</v>
      </c>
      <c r="G63" s="585">
        <v>0</v>
      </c>
      <c r="H63" s="582">
        <v>0</v>
      </c>
      <c r="I63" s="583">
        <v>25</v>
      </c>
      <c r="J63" s="582">
        <v>0</v>
      </c>
      <c r="K63" s="582">
        <v>0</v>
      </c>
      <c r="L63" s="582">
        <v>25</v>
      </c>
      <c r="M63" s="582">
        <v>50</v>
      </c>
    </row>
    <row r="64" spans="3:13" ht="9" customHeight="1" x14ac:dyDescent="0.2">
      <c r="C64" s="891"/>
      <c r="D64" s="881" t="s">
        <v>862</v>
      </c>
      <c r="E64" s="506" t="s">
        <v>564</v>
      </c>
      <c r="F64" s="587">
        <v>137</v>
      </c>
      <c r="G64" s="585">
        <v>15.3</v>
      </c>
      <c r="H64" s="582">
        <v>3.6</v>
      </c>
      <c r="I64" s="583">
        <v>18.2</v>
      </c>
      <c r="J64" s="582">
        <v>0.7</v>
      </c>
      <c r="K64" s="582">
        <v>5.8</v>
      </c>
      <c r="L64" s="582">
        <v>6.6</v>
      </c>
      <c r="M64" s="582">
        <v>49.6</v>
      </c>
    </row>
    <row r="65" spans="3:13" ht="9" customHeight="1" x14ac:dyDescent="0.2">
      <c r="C65" s="891"/>
      <c r="D65" s="881"/>
      <c r="E65" s="506" t="s">
        <v>90</v>
      </c>
      <c r="F65" s="587">
        <v>53</v>
      </c>
      <c r="G65" s="585">
        <v>17</v>
      </c>
      <c r="H65" s="582">
        <v>3.8</v>
      </c>
      <c r="I65" s="583">
        <v>20.8</v>
      </c>
      <c r="J65" s="582">
        <v>0</v>
      </c>
      <c r="K65" s="582">
        <v>9.4</v>
      </c>
      <c r="L65" s="582">
        <v>1.9</v>
      </c>
      <c r="M65" s="582">
        <v>47.2</v>
      </c>
    </row>
    <row r="66" spans="3:13" ht="9" customHeight="1" x14ac:dyDescent="0.2">
      <c r="C66" s="891"/>
      <c r="D66" s="881"/>
      <c r="E66" s="506" t="s">
        <v>89</v>
      </c>
      <c r="F66" s="587">
        <v>17</v>
      </c>
      <c r="G66" s="585">
        <v>11.8</v>
      </c>
      <c r="H66" s="582">
        <v>11.8</v>
      </c>
      <c r="I66" s="583">
        <v>17.600000000000001</v>
      </c>
      <c r="J66" s="582">
        <v>0</v>
      </c>
      <c r="K66" s="582">
        <v>0</v>
      </c>
      <c r="L66" s="582">
        <v>0</v>
      </c>
      <c r="M66" s="582">
        <v>58.8</v>
      </c>
    </row>
    <row r="67" spans="3:13" ht="9" customHeight="1" x14ac:dyDescent="0.2">
      <c r="C67" s="891"/>
      <c r="D67" s="881"/>
      <c r="E67" s="506" t="s">
        <v>88</v>
      </c>
      <c r="F67" s="587">
        <v>50</v>
      </c>
      <c r="G67" s="585">
        <v>14</v>
      </c>
      <c r="H67" s="582">
        <v>2</v>
      </c>
      <c r="I67" s="583">
        <v>18</v>
      </c>
      <c r="J67" s="582">
        <v>2</v>
      </c>
      <c r="K67" s="582">
        <v>6</v>
      </c>
      <c r="L67" s="582">
        <v>8</v>
      </c>
      <c r="M67" s="582">
        <v>50</v>
      </c>
    </row>
    <row r="68" spans="3:13" ht="9" customHeight="1" x14ac:dyDescent="0.2">
      <c r="C68" s="891"/>
      <c r="D68" s="881"/>
      <c r="E68" s="506" t="s">
        <v>87</v>
      </c>
      <c r="F68" s="587">
        <v>16</v>
      </c>
      <c r="G68" s="585">
        <v>18.8</v>
      </c>
      <c r="H68" s="582">
        <v>0</v>
      </c>
      <c r="I68" s="583">
        <v>12.5</v>
      </c>
      <c r="J68" s="582">
        <v>0</v>
      </c>
      <c r="K68" s="582">
        <v>0</v>
      </c>
      <c r="L68" s="582">
        <v>18.8</v>
      </c>
      <c r="M68" s="582">
        <v>50</v>
      </c>
    </row>
    <row r="69" spans="3:13" ht="9" customHeight="1" x14ac:dyDescent="0.2">
      <c r="C69" s="891"/>
      <c r="D69" s="881"/>
      <c r="E69" s="506" t="s">
        <v>10</v>
      </c>
      <c r="F69" s="587">
        <v>1</v>
      </c>
      <c r="G69" s="585">
        <v>0</v>
      </c>
      <c r="H69" s="582">
        <v>0</v>
      </c>
      <c r="I69" s="583">
        <v>0</v>
      </c>
      <c r="J69" s="582">
        <v>0</v>
      </c>
      <c r="K69" s="582">
        <v>0</v>
      </c>
      <c r="L69" s="582">
        <v>100</v>
      </c>
      <c r="M69" s="582">
        <v>0</v>
      </c>
    </row>
    <row r="70" spans="3:13" ht="9" customHeight="1" x14ac:dyDescent="0.2">
      <c r="C70" s="891"/>
      <c r="D70" s="881" t="s">
        <v>863</v>
      </c>
      <c r="E70" s="506" t="s">
        <v>564</v>
      </c>
      <c r="F70" s="587">
        <v>80</v>
      </c>
      <c r="G70" s="585">
        <v>16.3</v>
      </c>
      <c r="H70" s="582">
        <v>3.8</v>
      </c>
      <c r="I70" s="583">
        <v>15</v>
      </c>
      <c r="J70" s="582">
        <v>1.3</v>
      </c>
      <c r="K70" s="582">
        <v>6.3</v>
      </c>
      <c r="L70" s="582">
        <v>2.5</v>
      </c>
      <c r="M70" s="582">
        <v>55</v>
      </c>
    </row>
    <row r="71" spans="3:13" ht="9" customHeight="1" x14ac:dyDescent="0.2">
      <c r="C71" s="891"/>
      <c r="D71" s="881"/>
      <c r="E71" s="506" t="s">
        <v>90</v>
      </c>
      <c r="F71" s="587">
        <v>18</v>
      </c>
      <c r="G71" s="585">
        <v>22.2</v>
      </c>
      <c r="H71" s="582">
        <v>0</v>
      </c>
      <c r="I71" s="583">
        <v>11.1</v>
      </c>
      <c r="J71" s="582">
        <v>0</v>
      </c>
      <c r="K71" s="582">
        <v>0</v>
      </c>
      <c r="L71" s="582">
        <v>0</v>
      </c>
      <c r="M71" s="582">
        <v>66.7</v>
      </c>
    </row>
    <row r="72" spans="3:13" ht="9" customHeight="1" x14ac:dyDescent="0.2">
      <c r="C72" s="891"/>
      <c r="D72" s="881"/>
      <c r="E72" s="506" t="s">
        <v>89</v>
      </c>
      <c r="F72" s="587">
        <v>12</v>
      </c>
      <c r="G72" s="585">
        <v>8.3000000000000007</v>
      </c>
      <c r="H72" s="582">
        <v>0</v>
      </c>
      <c r="I72" s="583">
        <v>25</v>
      </c>
      <c r="J72" s="582">
        <v>8.3000000000000007</v>
      </c>
      <c r="K72" s="582">
        <v>0</v>
      </c>
      <c r="L72" s="582">
        <v>8.3000000000000007</v>
      </c>
      <c r="M72" s="582">
        <v>50</v>
      </c>
    </row>
    <row r="73" spans="3:13" ht="9" customHeight="1" x14ac:dyDescent="0.2">
      <c r="C73" s="891"/>
      <c r="D73" s="881"/>
      <c r="E73" s="506" t="s">
        <v>88</v>
      </c>
      <c r="F73" s="587">
        <v>20</v>
      </c>
      <c r="G73" s="585">
        <v>15</v>
      </c>
      <c r="H73" s="582">
        <v>5</v>
      </c>
      <c r="I73" s="583">
        <v>15</v>
      </c>
      <c r="J73" s="582">
        <v>0</v>
      </c>
      <c r="K73" s="582">
        <v>10</v>
      </c>
      <c r="L73" s="582">
        <v>0</v>
      </c>
      <c r="M73" s="582">
        <v>55</v>
      </c>
    </row>
    <row r="74" spans="3:13" ht="9" customHeight="1" x14ac:dyDescent="0.2">
      <c r="C74" s="891"/>
      <c r="D74" s="881"/>
      <c r="E74" s="506" t="s">
        <v>87</v>
      </c>
      <c r="F74" s="587">
        <v>9</v>
      </c>
      <c r="G74" s="585">
        <v>22.2</v>
      </c>
      <c r="H74" s="582">
        <v>22.2</v>
      </c>
      <c r="I74" s="583">
        <v>22.2</v>
      </c>
      <c r="J74" s="582">
        <v>0</v>
      </c>
      <c r="K74" s="582">
        <v>0</v>
      </c>
      <c r="L74" s="582">
        <v>0</v>
      </c>
      <c r="M74" s="582">
        <v>33.299999999999997</v>
      </c>
    </row>
    <row r="75" spans="3:13" ht="9" customHeight="1" x14ac:dyDescent="0.2">
      <c r="C75" s="891"/>
      <c r="D75" s="881"/>
      <c r="E75" s="506" t="s">
        <v>10</v>
      </c>
      <c r="F75" s="587">
        <v>21</v>
      </c>
      <c r="G75" s="585">
        <v>14.3</v>
      </c>
      <c r="H75" s="582">
        <v>0</v>
      </c>
      <c r="I75" s="583">
        <v>9.5</v>
      </c>
      <c r="J75" s="582">
        <v>0</v>
      </c>
      <c r="K75" s="582">
        <v>14.3</v>
      </c>
      <c r="L75" s="582">
        <v>4.8</v>
      </c>
      <c r="M75" s="582">
        <v>57.1</v>
      </c>
    </row>
    <row r="76" spans="3:13" ht="9" customHeight="1" x14ac:dyDescent="0.2">
      <c r="C76" s="891"/>
      <c r="D76" s="889" t="s">
        <v>864</v>
      </c>
      <c r="E76" s="890"/>
      <c r="F76" s="587">
        <v>59</v>
      </c>
      <c r="G76" s="585">
        <v>33.9</v>
      </c>
      <c r="H76" s="582">
        <v>5.0999999999999996</v>
      </c>
      <c r="I76" s="583">
        <v>30.5</v>
      </c>
      <c r="J76" s="582">
        <v>0</v>
      </c>
      <c r="K76" s="582">
        <v>0</v>
      </c>
      <c r="L76" s="582">
        <v>5.0999999999999996</v>
      </c>
      <c r="M76" s="582">
        <v>25.4</v>
      </c>
    </row>
    <row r="77" spans="3:13" ht="9" customHeight="1" x14ac:dyDescent="0.2">
      <c r="C77" s="891"/>
      <c r="D77" s="889" t="s">
        <v>10</v>
      </c>
      <c r="E77" s="890"/>
      <c r="F77" s="587">
        <v>174</v>
      </c>
      <c r="G77" s="585">
        <v>12.6</v>
      </c>
      <c r="H77" s="582">
        <v>1.1000000000000001</v>
      </c>
      <c r="I77" s="583">
        <v>11.5</v>
      </c>
      <c r="J77" s="582">
        <v>0</v>
      </c>
      <c r="K77" s="582">
        <v>2.2999999999999998</v>
      </c>
      <c r="L77" s="582">
        <v>4.5999999999999996</v>
      </c>
      <c r="M77" s="582">
        <v>67.8</v>
      </c>
    </row>
  </sheetData>
  <mergeCells count="25">
    <mergeCell ref="C2:M2"/>
    <mergeCell ref="K5:K8"/>
    <mergeCell ref="L5:L8"/>
    <mergeCell ref="M5:M8"/>
    <mergeCell ref="C9:E9"/>
    <mergeCell ref="C5:E8"/>
    <mergeCell ref="F5:F8"/>
    <mergeCell ref="G5:G8"/>
    <mergeCell ref="H5:H8"/>
    <mergeCell ref="I5:I8"/>
    <mergeCell ref="J5:J8"/>
    <mergeCell ref="C10:C77"/>
    <mergeCell ref="D10:D15"/>
    <mergeCell ref="D16:D21"/>
    <mergeCell ref="D22:D27"/>
    <mergeCell ref="D28:D33"/>
    <mergeCell ref="D34:D39"/>
    <mergeCell ref="D76:E76"/>
    <mergeCell ref="D77:E77"/>
    <mergeCell ref="D40:D45"/>
    <mergeCell ref="D46:D51"/>
    <mergeCell ref="D52:D57"/>
    <mergeCell ref="D58:D63"/>
    <mergeCell ref="D64:D69"/>
    <mergeCell ref="D70:D75"/>
  </mergeCells>
  <phoneticPr fontId="4"/>
  <printOptions horizontalCentered="1"/>
  <pageMargins left="0.25" right="0.25" top="0.75" bottom="0.75" header="0.3" footer="0.3"/>
  <pageSetup paperSize="9" scale="75" orientation="portrait" horizontalDpi="4294967293"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FB245-71F7-4B1A-9784-8D2835A5A560}">
  <sheetPr codeName="Sheet80">
    <tabColor theme="0"/>
  </sheetPr>
  <dimension ref="A1:M43"/>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18.33203125" style="1" customWidth="1"/>
    <col min="6" max="6" width="5.77734375" style="1" customWidth="1"/>
    <col min="7" max="7" width="9.77734375" style="111" customWidth="1"/>
    <col min="8" max="8" width="9.77734375" style="1" customWidth="1"/>
    <col min="9" max="9" width="9.77734375" style="8" customWidth="1"/>
    <col min="10" max="13" width="9.77734375" style="1" customWidth="1"/>
    <col min="14" max="16384" width="9" style="1"/>
  </cols>
  <sheetData>
    <row r="1" spans="1:13" ht="47.4" customHeight="1" x14ac:dyDescent="0.2">
      <c r="A1" s="214" t="s">
        <v>639</v>
      </c>
      <c r="B1" s="214"/>
      <c r="C1" s="85"/>
      <c r="D1" s="85"/>
      <c r="E1" s="13"/>
      <c r="F1" s="214"/>
      <c r="G1" s="86"/>
      <c r="H1" s="85"/>
      <c r="I1" s="85"/>
      <c r="J1" s="85"/>
      <c r="K1" s="85"/>
      <c r="L1" s="85"/>
      <c r="M1" s="85"/>
    </row>
    <row r="2" spans="1:13" ht="47.4" customHeight="1" x14ac:dyDescent="0.2">
      <c r="A2" s="87"/>
      <c r="B2" s="87"/>
      <c r="C2" s="87"/>
      <c r="D2" s="892" t="s">
        <v>654</v>
      </c>
      <c r="E2" s="892"/>
      <c r="F2" s="892"/>
      <c r="G2" s="892"/>
      <c r="H2" s="892"/>
      <c r="I2" s="892"/>
      <c r="J2" s="892"/>
      <c r="K2" s="892"/>
      <c r="L2" s="892"/>
      <c r="M2" s="411"/>
    </row>
    <row r="3" spans="1:13" ht="13.8" thickBot="1" x14ac:dyDescent="0.25">
      <c r="A3" s="305"/>
      <c r="B3" s="305"/>
      <c r="C3" s="305"/>
      <c r="D3" s="305"/>
      <c r="E3" s="305"/>
      <c r="F3" s="305"/>
      <c r="G3" s="306"/>
      <c r="H3" s="305"/>
      <c r="I3" s="305"/>
      <c r="J3" s="305"/>
      <c r="K3" s="305"/>
    </row>
    <row r="4" spans="1:13" ht="13.5" customHeight="1" x14ac:dyDescent="0.2">
      <c r="A4" s="305"/>
      <c r="B4" s="305"/>
      <c r="C4" s="321"/>
      <c r="D4" s="322"/>
      <c r="E4" s="322"/>
      <c r="F4" s="322"/>
      <c r="G4" s="323"/>
      <c r="H4" s="322"/>
      <c r="I4" s="322"/>
      <c r="J4" s="322"/>
      <c r="K4" s="308"/>
      <c r="L4" s="169"/>
      <c r="M4" s="170"/>
    </row>
    <row r="5" spans="1:13" ht="13.5" customHeight="1" x14ac:dyDescent="0.2">
      <c r="A5" s="305"/>
      <c r="B5" s="305"/>
      <c r="C5" s="194" t="s">
        <v>295</v>
      </c>
      <c r="D5" s="870" t="s">
        <v>790</v>
      </c>
      <c r="E5" s="870"/>
      <c r="F5" s="870"/>
      <c r="G5" s="870"/>
      <c r="H5" s="870"/>
      <c r="I5" s="870"/>
      <c r="J5" s="870"/>
      <c r="K5" s="870"/>
      <c r="L5" s="870"/>
      <c r="M5" s="834"/>
    </row>
    <row r="6" spans="1:13" ht="13.5" customHeight="1" x14ac:dyDescent="0.2">
      <c r="A6" s="305"/>
      <c r="B6" s="305"/>
      <c r="C6" s="194"/>
      <c r="D6" s="870"/>
      <c r="E6" s="870"/>
      <c r="F6" s="870"/>
      <c r="G6" s="870"/>
      <c r="H6" s="870"/>
      <c r="I6" s="870"/>
      <c r="J6" s="870"/>
      <c r="K6" s="870"/>
      <c r="L6" s="870"/>
      <c r="M6" s="834"/>
    </row>
    <row r="7" spans="1:13" ht="13.5" customHeight="1" x14ac:dyDescent="0.2">
      <c r="A7" s="573"/>
      <c r="B7" s="573"/>
      <c r="C7" s="194"/>
      <c r="D7" s="870"/>
      <c r="E7" s="870"/>
      <c r="F7" s="870"/>
      <c r="G7" s="870"/>
      <c r="H7" s="870"/>
      <c r="I7" s="870"/>
      <c r="J7" s="870"/>
      <c r="K7" s="870"/>
      <c r="L7" s="870"/>
      <c r="M7" s="834"/>
    </row>
    <row r="8" spans="1:13" ht="13.5" customHeight="1" thickBot="1" x14ac:dyDescent="0.25">
      <c r="A8" s="305"/>
      <c r="B8" s="305"/>
      <c r="C8" s="325"/>
      <c r="D8" s="895"/>
      <c r="E8" s="895"/>
      <c r="F8" s="895"/>
      <c r="G8" s="895"/>
      <c r="H8" s="895"/>
      <c r="I8" s="895"/>
      <c r="J8" s="895"/>
      <c r="K8" s="895"/>
      <c r="L8" s="895"/>
      <c r="M8" s="896"/>
    </row>
    <row r="9" spans="1:13" x14ac:dyDescent="0.2">
      <c r="A9" s="305"/>
      <c r="B9" s="305"/>
      <c r="C9" s="305"/>
      <c r="D9" s="319"/>
      <c r="E9" s="319"/>
      <c r="F9" s="319"/>
      <c r="G9" s="319"/>
      <c r="H9" s="319"/>
      <c r="I9" s="319"/>
      <c r="J9" s="319"/>
      <c r="K9" s="305"/>
    </row>
    <row r="10" spans="1:13" ht="98.4" customHeight="1" x14ac:dyDescent="0.2"/>
    <row r="11" spans="1:13" ht="98.4" customHeight="1" x14ac:dyDescent="0.2"/>
    <row r="12" spans="1:13" ht="32.4" customHeight="1" x14ac:dyDescent="0.2"/>
    <row r="32" spans="3:13" x14ac:dyDescent="0.2">
      <c r="C32" s="883" t="s">
        <v>653</v>
      </c>
      <c r="D32" s="883"/>
      <c r="E32" s="883"/>
      <c r="F32" s="883"/>
      <c r="G32" s="883"/>
      <c r="H32" s="883"/>
      <c r="I32" s="883"/>
      <c r="J32" s="883"/>
      <c r="K32" s="883"/>
      <c r="L32" s="883"/>
      <c r="M32" s="425"/>
    </row>
    <row r="33" spans="3:13" ht="19.95" customHeight="1" x14ac:dyDescent="0.2">
      <c r="C33" s="884"/>
      <c r="D33" s="884"/>
      <c r="E33" s="885"/>
      <c r="F33" s="886" t="s">
        <v>253</v>
      </c>
      <c r="G33" s="888" t="s">
        <v>570</v>
      </c>
      <c r="H33" s="880" t="s">
        <v>571</v>
      </c>
      <c r="I33" s="880" t="s">
        <v>572</v>
      </c>
      <c r="J33" s="880" t="s">
        <v>502</v>
      </c>
      <c r="K33" s="880" t="s">
        <v>503</v>
      </c>
      <c r="L33" s="880" t="s">
        <v>1</v>
      </c>
      <c r="M33" s="880" t="s">
        <v>719</v>
      </c>
    </row>
    <row r="34" spans="3:13" ht="19.95" customHeight="1" x14ac:dyDescent="0.2">
      <c r="C34" s="884"/>
      <c r="D34" s="884"/>
      <c r="E34" s="885"/>
      <c r="F34" s="887"/>
      <c r="G34" s="888"/>
      <c r="H34" s="880"/>
      <c r="I34" s="880"/>
      <c r="J34" s="880"/>
      <c r="K34" s="880"/>
      <c r="L34" s="880"/>
      <c r="M34" s="880"/>
    </row>
    <row r="35" spans="3:13" ht="19.95" customHeight="1" x14ac:dyDescent="0.2">
      <c r="C35" s="884"/>
      <c r="D35" s="884"/>
      <c r="E35" s="885"/>
      <c r="F35" s="887"/>
      <c r="G35" s="888"/>
      <c r="H35" s="880"/>
      <c r="I35" s="880"/>
      <c r="J35" s="880"/>
      <c r="K35" s="880"/>
      <c r="L35" s="880"/>
      <c r="M35" s="880"/>
    </row>
    <row r="36" spans="3:13" ht="19.95" customHeight="1" x14ac:dyDescent="0.2">
      <c r="C36" s="884"/>
      <c r="D36" s="884"/>
      <c r="E36" s="885"/>
      <c r="F36" s="887"/>
      <c r="G36" s="888"/>
      <c r="H36" s="880"/>
      <c r="I36" s="880"/>
      <c r="J36" s="880"/>
      <c r="K36" s="880"/>
      <c r="L36" s="880"/>
      <c r="M36" s="880"/>
    </row>
    <row r="37" spans="3:13" ht="9" customHeight="1" x14ac:dyDescent="0.2">
      <c r="C37" s="881" t="s">
        <v>556</v>
      </c>
      <c r="D37" s="881"/>
      <c r="E37" s="882"/>
      <c r="F37" s="509">
        <v>1617</v>
      </c>
      <c r="G37" s="507">
        <v>17.600000000000001</v>
      </c>
      <c r="H37" s="502">
        <v>5.6</v>
      </c>
      <c r="I37" s="502">
        <v>20.7</v>
      </c>
      <c r="J37" s="502">
        <v>0.4</v>
      </c>
      <c r="K37" s="502">
        <v>5</v>
      </c>
      <c r="L37" s="502">
        <v>6.1</v>
      </c>
      <c r="M37" s="502">
        <v>44.7</v>
      </c>
    </row>
    <row r="38" spans="3:13" ht="9" customHeight="1" x14ac:dyDescent="0.2">
      <c r="C38" s="881" t="s">
        <v>1044</v>
      </c>
      <c r="D38" s="881"/>
      <c r="E38" s="506" t="s">
        <v>95</v>
      </c>
      <c r="F38" s="509">
        <v>209</v>
      </c>
      <c r="G38" s="507">
        <v>9.6</v>
      </c>
      <c r="H38" s="502">
        <v>5.7</v>
      </c>
      <c r="I38" s="502">
        <v>22</v>
      </c>
      <c r="J38" s="502">
        <v>1</v>
      </c>
      <c r="K38" s="502">
        <v>5.3</v>
      </c>
      <c r="L38" s="502">
        <v>5.7</v>
      </c>
      <c r="M38" s="502">
        <v>50.7</v>
      </c>
    </row>
    <row r="39" spans="3:13" ht="9" customHeight="1" x14ac:dyDescent="0.2">
      <c r="C39" s="881"/>
      <c r="D39" s="881"/>
      <c r="E39" s="506" t="s">
        <v>94</v>
      </c>
      <c r="F39" s="509">
        <v>159</v>
      </c>
      <c r="G39" s="507">
        <v>12.6</v>
      </c>
      <c r="H39" s="502">
        <v>5.7</v>
      </c>
      <c r="I39" s="502">
        <v>19.5</v>
      </c>
      <c r="J39" s="502">
        <v>1.3</v>
      </c>
      <c r="K39" s="502">
        <v>6.3</v>
      </c>
      <c r="L39" s="502">
        <v>4.4000000000000004</v>
      </c>
      <c r="M39" s="502">
        <v>50.3</v>
      </c>
    </row>
    <row r="40" spans="3:13" ht="9" customHeight="1" x14ac:dyDescent="0.2">
      <c r="C40" s="881"/>
      <c r="D40" s="881"/>
      <c r="E40" s="506" t="s">
        <v>93</v>
      </c>
      <c r="F40" s="509">
        <v>560</v>
      </c>
      <c r="G40" s="507">
        <v>22.7</v>
      </c>
      <c r="H40" s="502">
        <v>7.5</v>
      </c>
      <c r="I40" s="502">
        <v>23.6</v>
      </c>
      <c r="J40" s="502">
        <v>0.5</v>
      </c>
      <c r="K40" s="502">
        <v>6.4</v>
      </c>
      <c r="L40" s="502">
        <v>5.2</v>
      </c>
      <c r="M40" s="502">
        <v>34.1</v>
      </c>
    </row>
    <row r="41" spans="3:13" ht="9" customHeight="1" x14ac:dyDescent="0.2">
      <c r="C41" s="881"/>
      <c r="D41" s="881"/>
      <c r="E41" s="506" t="s">
        <v>92</v>
      </c>
      <c r="F41" s="509">
        <v>112</v>
      </c>
      <c r="G41" s="507">
        <v>25</v>
      </c>
      <c r="H41" s="502">
        <v>6.3</v>
      </c>
      <c r="I41" s="502">
        <v>28.6</v>
      </c>
      <c r="J41" s="502">
        <v>0</v>
      </c>
      <c r="K41" s="502">
        <v>6.3</v>
      </c>
      <c r="L41" s="502">
        <v>3.6</v>
      </c>
      <c r="M41" s="502">
        <v>30.4</v>
      </c>
    </row>
    <row r="42" spans="3:13" ht="9" customHeight="1" x14ac:dyDescent="0.2">
      <c r="C42" s="881"/>
      <c r="D42" s="881"/>
      <c r="E42" s="506" t="s">
        <v>91</v>
      </c>
      <c r="F42" s="509">
        <v>161</v>
      </c>
      <c r="G42" s="507">
        <v>22.4</v>
      </c>
      <c r="H42" s="502">
        <v>5</v>
      </c>
      <c r="I42" s="502">
        <v>21.1</v>
      </c>
      <c r="J42" s="502">
        <v>0</v>
      </c>
      <c r="K42" s="502">
        <v>3.1</v>
      </c>
      <c r="L42" s="502">
        <v>8.1</v>
      </c>
      <c r="M42" s="502">
        <v>40.4</v>
      </c>
    </row>
    <row r="43" spans="3:13" ht="9" customHeight="1" x14ac:dyDescent="0.2">
      <c r="C43" s="881"/>
      <c r="D43" s="881"/>
      <c r="E43" s="506" t="s">
        <v>10</v>
      </c>
      <c r="F43" s="509">
        <v>416</v>
      </c>
      <c r="G43" s="507">
        <v>12.7</v>
      </c>
      <c r="H43" s="502">
        <v>3.1</v>
      </c>
      <c r="I43" s="502">
        <v>14.2</v>
      </c>
      <c r="J43" s="502">
        <v>0</v>
      </c>
      <c r="K43" s="502">
        <v>2.9</v>
      </c>
      <c r="L43" s="502">
        <v>7.9</v>
      </c>
      <c r="M43" s="502">
        <v>59.1</v>
      </c>
    </row>
  </sheetData>
  <mergeCells count="14">
    <mergeCell ref="M33:M36"/>
    <mergeCell ref="C38:D43"/>
    <mergeCell ref="L33:L36"/>
    <mergeCell ref="C37:E37"/>
    <mergeCell ref="D2:L2"/>
    <mergeCell ref="C32:L32"/>
    <mergeCell ref="C33:E36"/>
    <mergeCell ref="F33:F36"/>
    <mergeCell ref="G33:G36"/>
    <mergeCell ref="H33:H36"/>
    <mergeCell ref="I33:I36"/>
    <mergeCell ref="J33:J36"/>
    <mergeCell ref="K33:K36"/>
    <mergeCell ref="D5:M8"/>
  </mergeCells>
  <phoneticPr fontId="4"/>
  <conditionalFormatting sqref="G38:L43">
    <cfRule type="expression" dxfId="25" priority="1">
      <formula>G$37+10&lt;G38</formula>
    </cfRule>
    <cfRule type="expression" dxfId="24" priority="2">
      <formula>G$37+5&lt;G38</formula>
    </cfRule>
  </conditionalFormatting>
  <printOptions horizontalCentered="1"/>
  <pageMargins left="0.25" right="0.25" top="0.75" bottom="0.75" header="0.3" footer="0.3"/>
  <pageSetup paperSize="9" scale="94" orientation="portrait" horizontalDpi="4294967293" r:id="rId1"/>
  <drawing r:id="rId2"/>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81FCE7-0352-4A96-9A7A-F577135B8DA5}">
  <sheetPr codeName="Sheet81">
    <tabColor theme="0"/>
  </sheetPr>
  <dimension ref="A1:M30"/>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18.33203125" style="1" customWidth="1"/>
    <col min="6" max="6" width="5.77734375" style="1" customWidth="1"/>
    <col min="7" max="7" width="9.77734375" style="111" customWidth="1"/>
    <col min="8" max="8" width="9.77734375" style="1" customWidth="1"/>
    <col min="9" max="9" width="9.77734375" style="8" customWidth="1"/>
    <col min="10" max="10" width="9.77734375" style="1" customWidth="1"/>
    <col min="11" max="11" width="10.44140625" style="1" customWidth="1"/>
    <col min="12" max="12" width="4" style="1" customWidth="1"/>
    <col min="13" max="16384" width="9" style="1"/>
  </cols>
  <sheetData>
    <row r="1" spans="1:13" ht="47.4" customHeight="1" x14ac:dyDescent="0.2">
      <c r="A1" s="214" t="s">
        <v>639</v>
      </c>
      <c r="B1" s="214"/>
      <c r="C1" s="85"/>
      <c r="D1" s="85"/>
      <c r="E1" s="13"/>
      <c r="F1" s="214"/>
      <c r="G1" s="86"/>
      <c r="H1" s="85"/>
      <c r="I1" s="85"/>
      <c r="J1" s="85"/>
      <c r="K1" s="85"/>
      <c r="L1" s="85"/>
      <c r="M1" s="85"/>
    </row>
    <row r="2" spans="1:13" ht="47.4" customHeight="1" x14ac:dyDescent="0.2">
      <c r="A2" s="87"/>
      <c r="B2" s="87"/>
      <c r="C2" s="87"/>
      <c r="D2" s="892" t="s">
        <v>655</v>
      </c>
      <c r="E2" s="892"/>
      <c r="F2" s="892"/>
      <c r="G2" s="892"/>
      <c r="H2" s="892"/>
      <c r="I2" s="892"/>
      <c r="J2" s="892"/>
      <c r="K2" s="892"/>
      <c r="L2" s="892"/>
      <c r="M2" s="892"/>
    </row>
    <row r="3" spans="1:13" ht="13.8" thickBot="1" x14ac:dyDescent="0.25">
      <c r="A3" s="305"/>
      <c r="B3" s="305"/>
      <c r="C3" s="305"/>
      <c r="D3" s="305"/>
      <c r="E3" s="305"/>
      <c r="F3" s="305"/>
      <c r="G3" s="306"/>
      <c r="H3" s="305"/>
      <c r="I3" s="305"/>
      <c r="J3" s="305"/>
      <c r="K3" s="305"/>
    </row>
    <row r="4" spans="1:13" ht="13.5" customHeight="1" x14ac:dyDescent="0.2">
      <c r="A4" s="305"/>
      <c r="B4" s="305"/>
      <c r="C4" s="321"/>
      <c r="D4" s="322"/>
      <c r="E4" s="322"/>
      <c r="F4" s="322"/>
      <c r="G4" s="323"/>
      <c r="H4" s="322"/>
      <c r="I4" s="322"/>
      <c r="J4" s="322"/>
      <c r="K4" s="308"/>
      <c r="L4" s="170"/>
    </row>
    <row r="5" spans="1:13" ht="13.5" customHeight="1" x14ac:dyDescent="0.2">
      <c r="A5" s="305"/>
      <c r="B5" s="305"/>
      <c r="C5" s="194" t="s">
        <v>295</v>
      </c>
      <c r="D5" s="870" t="s">
        <v>757</v>
      </c>
      <c r="E5" s="870"/>
      <c r="F5" s="870"/>
      <c r="G5" s="870"/>
      <c r="H5" s="870"/>
      <c r="I5" s="870"/>
      <c r="J5" s="870"/>
      <c r="K5" s="870"/>
      <c r="L5" s="834"/>
    </row>
    <row r="6" spans="1:13" ht="13.5" customHeight="1" x14ac:dyDescent="0.2">
      <c r="A6" s="305"/>
      <c r="B6" s="305"/>
      <c r="C6" s="194"/>
      <c r="D6" s="870"/>
      <c r="E6" s="870"/>
      <c r="F6" s="870"/>
      <c r="G6" s="870"/>
      <c r="H6" s="870"/>
      <c r="I6" s="870"/>
      <c r="J6" s="870"/>
      <c r="K6" s="870"/>
      <c r="L6" s="834"/>
    </row>
    <row r="7" spans="1:13" ht="13.5" customHeight="1" thickBot="1" x14ac:dyDescent="0.25">
      <c r="A7" s="305"/>
      <c r="B7" s="305"/>
      <c r="C7" s="325"/>
      <c r="D7" s="326"/>
      <c r="E7" s="326"/>
      <c r="F7" s="326"/>
      <c r="G7" s="326"/>
      <c r="H7" s="326"/>
      <c r="I7" s="326"/>
      <c r="J7" s="326"/>
      <c r="K7" s="317"/>
      <c r="L7" s="239"/>
    </row>
    <row r="8" spans="1:13" x14ac:dyDescent="0.2">
      <c r="A8" s="305"/>
      <c r="B8" s="305"/>
      <c r="C8" s="305"/>
      <c r="D8" s="319"/>
      <c r="E8" s="319"/>
      <c r="F8" s="319"/>
      <c r="G8" s="319"/>
      <c r="H8" s="319"/>
      <c r="I8" s="319"/>
      <c r="J8" s="319"/>
      <c r="K8" s="305"/>
    </row>
    <row r="9" spans="1:13" ht="98.4" customHeight="1" x14ac:dyDescent="0.2"/>
    <row r="10" spans="1:13" ht="98.4" customHeight="1" x14ac:dyDescent="0.2"/>
    <row r="11" spans="1:13" ht="32.4" customHeight="1" x14ac:dyDescent="0.2"/>
    <row r="17" spans="3:11" ht="23.4" customHeight="1" x14ac:dyDescent="0.2"/>
    <row r="19" spans="3:11" x14ac:dyDescent="0.2">
      <c r="C19" s="883" t="s">
        <v>800</v>
      </c>
      <c r="D19" s="883"/>
      <c r="E19" s="883"/>
      <c r="F19" s="883"/>
      <c r="G19" s="883"/>
      <c r="H19" s="883"/>
      <c r="I19" s="883"/>
      <c r="J19" s="883"/>
      <c r="K19" s="883"/>
    </row>
    <row r="20" spans="3:11" ht="13.2" customHeight="1" x14ac:dyDescent="0.2">
      <c r="C20" s="884"/>
      <c r="D20" s="884"/>
      <c r="E20" s="885"/>
      <c r="F20" s="886" t="s">
        <v>253</v>
      </c>
      <c r="G20" s="888" t="s">
        <v>120</v>
      </c>
      <c r="H20" s="880" t="s">
        <v>119</v>
      </c>
      <c r="I20" s="880" t="s">
        <v>118</v>
      </c>
      <c r="J20" s="880" t="s">
        <v>117</v>
      </c>
      <c r="K20" s="880" t="s">
        <v>10</v>
      </c>
    </row>
    <row r="21" spans="3:11" x14ac:dyDescent="0.2">
      <c r="C21" s="884"/>
      <c r="D21" s="884"/>
      <c r="E21" s="885"/>
      <c r="F21" s="887"/>
      <c r="G21" s="888"/>
      <c r="H21" s="880"/>
      <c r="I21" s="880"/>
      <c r="J21" s="880"/>
      <c r="K21" s="880"/>
    </row>
    <row r="22" spans="3:11" x14ac:dyDescent="0.2">
      <c r="C22" s="884"/>
      <c r="D22" s="884"/>
      <c r="E22" s="885"/>
      <c r="F22" s="887"/>
      <c r="G22" s="888"/>
      <c r="H22" s="880"/>
      <c r="I22" s="880"/>
      <c r="J22" s="880"/>
      <c r="K22" s="880"/>
    </row>
    <row r="23" spans="3:11" x14ac:dyDescent="0.2">
      <c r="C23" s="884"/>
      <c r="D23" s="884"/>
      <c r="E23" s="885"/>
      <c r="F23" s="887"/>
      <c r="G23" s="888"/>
      <c r="H23" s="880"/>
      <c r="I23" s="880"/>
      <c r="J23" s="880"/>
      <c r="K23" s="880"/>
    </row>
    <row r="24" spans="3:11" ht="7.95" customHeight="1" x14ac:dyDescent="0.2">
      <c r="C24" s="881" t="s">
        <v>556</v>
      </c>
      <c r="D24" s="881"/>
      <c r="E24" s="882"/>
      <c r="F24" s="509">
        <v>4368</v>
      </c>
      <c r="G24" s="507">
        <v>17.5</v>
      </c>
      <c r="H24" s="502">
        <v>56.5</v>
      </c>
      <c r="I24" s="502">
        <v>15.9</v>
      </c>
      <c r="J24" s="502">
        <v>3.2</v>
      </c>
      <c r="K24" s="502">
        <v>7</v>
      </c>
    </row>
    <row r="25" spans="3:11" ht="7.95" customHeight="1" x14ac:dyDescent="0.2">
      <c r="C25" s="881" t="s">
        <v>1044</v>
      </c>
      <c r="D25" s="881"/>
      <c r="E25" s="506" t="s">
        <v>95</v>
      </c>
      <c r="F25" s="509">
        <v>629</v>
      </c>
      <c r="G25" s="507">
        <v>24.5</v>
      </c>
      <c r="H25" s="502">
        <v>61</v>
      </c>
      <c r="I25" s="502">
        <v>8.9</v>
      </c>
      <c r="J25" s="502">
        <v>0.8</v>
      </c>
      <c r="K25" s="502">
        <v>4.8</v>
      </c>
    </row>
    <row r="26" spans="3:11" ht="7.95" customHeight="1" x14ac:dyDescent="0.2">
      <c r="C26" s="881"/>
      <c r="D26" s="881"/>
      <c r="E26" s="506" t="s">
        <v>94</v>
      </c>
      <c r="F26" s="509">
        <v>586</v>
      </c>
      <c r="G26" s="507">
        <v>16.899999999999999</v>
      </c>
      <c r="H26" s="502">
        <v>61.8</v>
      </c>
      <c r="I26" s="502">
        <v>15.4</v>
      </c>
      <c r="J26" s="502">
        <v>1.5</v>
      </c>
      <c r="K26" s="502">
        <v>4.4000000000000004</v>
      </c>
    </row>
    <row r="27" spans="3:11" ht="7.95" customHeight="1" x14ac:dyDescent="0.2">
      <c r="C27" s="881"/>
      <c r="D27" s="881"/>
      <c r="E27" s="506" t="s">
        <v>93</v>
      </c>
      <c r="F27" s="509">
        <v>1756</v>
      </c>
      <c r="G27" s="507">
        <v>16.600000000000001</v>
      </c>
      <c r="H27" s="502">
        <v>56.6</v>
      </c>
      <c r="I27" s="502">
        <v>17.8</v>
      </c>
      <c r="J27" s="502">
        <v>3.5</v>
      </c>
      <c r="K27" s="502">
        <v>5.5</v>
      </c>
    </row>
    <row r="28" spans="3:11" ht="7.95" customHeight="1" x14ac:dyDescent="0.2">
      <c r="C28" s="881"/>
      <c r="D28" s="881"/>
      <c r="E28" s="506" t="s">
        <v>92</v>
      </c>
      <c r="F28" s="509">
        <v>210</v>
      </c>
      <c r="G28" s="507">
        <v>14.3</v>
      </c>
      <c r="H28" s="502">
        <v>54.3</v>
      </c>
      <c r="I28" s="502">
        <v>22.9</v>
      </c>
      <c r="J28" s="502">
        <v>4.3</v>
      </c>
      <c r="K28" s="502">
        <v>4.3</v>
      </c>
    </row>
    <row r="29" spans="3:11" ht="7.95" customHeight="1" x14ac:dyDescent="0.2">
      <c r="C29" s="881"/>
      <c r="D29" s="881"/>
      <c r="E29" s="506" t="s">
        <v>91</v>
      </c>
      <c r="F29" s="509">
        <v>454</v>
      </c>
      <c r="G29" s="507">
        <v>14.5</v>
      </c>
      <c r="H29" s="502">
        <v>56.2</v>
      </c>
      <c r="I29" s="502">
        <v>18.899999999999999</v>
      </c>
      <c r="J29" s="502">
        <v>5.5</v>
      </c>
      <c r="K29" s="502">
        <v>4.8</v>
      </c>
    </row>
    <row r="30" spans="3:11" ht="7.95" customHeight="1" x14ac:dyDescent="0.2">
      <c r="C30" s="881"/>
      <c r="D30" s="881"/>
      <c r="E30" s="506" t="s">
        <v>10</v>
      </c>
      <c r="F30" s="509">
        <v>733</v>
      </c>
      <c r="G30" s="507">
        <v>16.600000000000001</v>
      </c>
      <c r="H30" s="502">
        <v>48.7</v>
      </c>
      <c r="I30" s="502">
        <v>14.2</v>
      </c>
      <c r="J30" s="502">
        <v>4</v>
      </c>
      <c r="K30" s="502">
        <v>16.5</v>
      </c>
    </row>
  </sheetData>
  <mergeCells count="12">
    <mergeCell ref="C24:E24"/>
    <mergeCell ref="C25:D30"/>
    <mergeCell ref="D5:L6"/>
    <mergeCell ref="D2:M2"/>
    <mergeCell ref="C19:K19"/>
    <mergeCell ref="C20:E23"/>
    <mergeCell ref="F20:F23"/>
    <mergeCell ref="G20:G23"/>
    <mergeCell ref="H20:H23"/>
    <mergeCell ref="I20:I23"/>
    <mergeCell ref="J20:J23"/>
    <mergeCell ref="K20:K23"/>
  </mergeCells>
  <phoneticPr fontId="4"/>
  <conditionalFormatting sqref="G25:J30">
    <cfRule type="expression" dxfId="23" priority="1">
      <formula>G$24+10&lt;G25</formula>
    </cfRule>
    <cfRule type="expression" dxfId="22" priority="2">
      <formula>G$24+5&lt;G25</formula>
    </cfRule>
  </conditionalFormatting>
  <printOptions horizontalCentered="1"/>
  <pageMargins left="0.25" right="0.25" top="0.75" bottom="0.75" header="0.3" footer="0.3"/>
  <pageSetup paperSize="9" orientation="portrait" horizontalDpi="4294967293"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4D0FD-E2AD-45C0-B87B-08F481F321CF}">
  <sheetPr codeName="Sheet66">
    <tabColor theme="0"/>
  </sheetPr>
  <dimension ref="A1:M40"/>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2.77734375" style="1" customWidth="1"/>
    <col min="6" max="6" width="7.88671875" style="22" customWidth="1"/>
    <col min="7" max="7" width="7.88671875" style="1" customWidth="1"/>
    <col min="8" max="8" width="7.88671875" style="8" customWidth="1"/>
    <col min="9" max="12" width="7.88671875" style="1" customWidth="1"/>
    <col min="13" max="13" width="2.77734375" style="1" customWidth="1"/>
    <col min="14" max="16384" width="9" style="1"/>
  </cols>
  <sheetData>
    <row r="1" spans="1:13" ht="47.4" customHeight="1" x14ac:dyDescent="0.2">
      <c r="A1" s="213" t="s">
        <v>249</v>
      </c>
      <c r="B1" s="9"/>
      <c r="C1" s="9"/>
      <c r="D1" s="13"/>
      <c r="E1" s="213" t="s">
        <v>250</v>
      </c>
      <c r="F1" s="27"/>
      <c r="G1" s="9"/>
      <c r="H1" s="9"/>
      <c r="I1" s="9"/>
      <c r="J1" s="9"/>
      <c r="K1" s="9"/>
      <c r="L1" s="9"/>
      <c r="M1" s="9"/>
    </row>
    <row r="2" spans="1:13" ht="47.4" customHeight="1" x14ac:dyDescent="0.2">
      <c r="A2" s="10"/>
      <c r="B2" s="10"/>
      <c r="C2" s="211" t="s">
        <v>900</v>
      </c>
      <c r="D2" s="10"/>
      <c r="E2" s="10"/>
      <c r="F2" s="31"/>
      <c r="G2" s="10"/>
      <c r="H2" s="10"/>
      <c r="I2" s="10"/>
      <c r="J2" s="10"/>
      <c r="K2" s="10"/>
      <c r="L2" s="10"/>
      <c r="M2" s="10"/>
    </row>
    <row r="3" spans="1:13" ht="13.8" thickBot="1" x14ac:dyDescent="0.25">
      <c r="A3" s="280"/>
      <c r="B3" s="280"/>
      <c r="C3" s="280"/>
      <c r="D3" s="280"/>
      <c r="E3" s="280"/>
      <c r="F3" s="28"/>
      <c r="G3" s="280"/>
      <c r="H3" s="280"/>
      <c r="I3" s="280"/>
      <c r="J3" s="280"/>
      <c r="K3" s="280"/>
      <c r="L3" s="280"/>
    </row>
    <row r="4" spans="1:13" ht="13.5" customHeight="1" x14ac:dyDescent="0.2">
      <c r="A4" s="280"/>
      <c r="B4" s="129"/>
      <c r="C4" s="130"/>
      <c r="D4" s="130"/>
      <c r="E4" s="130"/>
      <c r="F4" s="167"/>
      <c r="G4" s="130"/>
      <c r="H4" s="130"/>
      <c r="I4" s="130"/>
      <c r="J4" s="130"/>
      <c r="K4" s="130"/>
      <c r="L4" s="130"/>
      <c r="M4" s="170"/>
    </row>
    <row r="5" spans="1:13" ht="13.5" customHeight="1" x14ac:dyDescent="0.2">
      <c r="A5" s="280"/>
      <c r="B5" s="141" t="s">
        <v>295</v>
      </c>
      <c r="C5" s="634" t="s">
        <v>462</v>
      </c>
      <c r="D5" s="634"/>
      <c r="E5" s="634"/>
      <c r="F5" s="634"/>
      <c r="G5" s="634"/>
      <c r="H5" s="634"/>
      <c r="I5" s="634"/>
      <c r="J5" s="634"/>
      <c r="K5" s="634"/>
      <c r="L5" s="634"/>
      <c r="M5" s="654"/>
    </row>
    <row r="6" spans="1:13" ht="13.5" customHeight="1" x14ac:dyDescent="0.2">
      <c r="A6" s="280"/>
      <c r="B6" s="235"/>
      <c r="C6" s="280"/>
      <c r="D6" s="280"/>
      <c r="E6" s="280"/>
      <c r="F6" s="280"/>
      <c r="G6" s="280"/>
      <c r="H6" s="280"/>
      <c r="I6" s="280"/>
      <c r="J6" s="280"/>
      <c r="K6" s="280"/>
      <c r="L6" s="280"/>
      <c r="M6" s="238"/>
    </row>
    <row r="7" spans="1:13" ht="13.5" customHeight="1" x14ac:dyDescent="0.2">
      <c r="A7" s="280"/>
      <c r="B7" s="141" t="s">
        <v>295</v>
      </c>
      <c r="C7" s="343" t="s">
        <v>758</v>
      </c>
      <c r="D7" s="342"/>
      <c r="E7" s="342"/>
      <c r="F7" s="342"/>
      <c r="G7" s="342"/>
      <c r="H7" s="342"/>
      <c r="I7" s="342"/>
      <c r="J7" s="342"/>
      <c r="K7" s="342"/>
      <c r="L7" s="277"/>
      <c r="M7" s="238"/>
    </row>
    <row r="8" spans="1:13" ht="13.5" customHeight="1" thickBot="1" x14ac:dyDescent="0.25">
      <c r="A8" s="280"/>
      <c r="B8" s="150"/>
      <c r="C8" s="279"/>
      <c r="D8" s="279"/>
      <c r="E8" s="279"/>
      <c r="F8" s="279"/>
      <c r="G8" s="279"/>
      <c r="H8" s="279"/>
      <c r="I8" s="279"/>
      <c r="J8" s="279"/>
      <c r="K8" s="279"/>
      <c r="L8" s="279"/>
      <c r="M8" s="239"/>
    </row>
    <row r="9" spans="1:13" x14ac:dyDescent="0.2">
      <c r="A9" s="280"/>
      <c r="B9" s="280"/>
      <c r="C9" s="280"/>
      <c r="D9" s="280"/>
      <c r="E9" s="280"/>
      <c r="F9" s="280"/>
      <c r="G9" s="280"/>
      <c r="H9" s="280"/>
      <c r="I9" s="280"/>
      <c r="J9" s="280"/>
      <c r="K9" s="280"/>
      <c r="L9" s="280"/>
    </row>
    <row r="10" spans="1:13" ht="13.2" customHeight="1" x14ac:dyDescent="0.2">
      <c r="A10" s="2"/>
      <c r="B10" s="2"/>
      <c r="C10" s="566"/>
      <c r="D10" s="566"/>
      <c r="E10" s="566"/>
      <c r="F10" s="566"/>
      <c r="G10" s="566"/>
      <c r="H10" s="566"/>
      <c r="I10" s="566"/>
      <c r="J10" s="566"/>
      <c r="K10" s="566"/>
      <c r="L10" s="278"/>
    </row>
    <row r="11" spans="1:13" x14ac:dyDescent="0.2">
      <c r="A11" s="2"/>
      <c r="B11" s="2"/>
      <c r="C11" s="2"/>
      <c r="D11" s="2"/>
      <c r="E11" s="2"/>
      <c r="F11" s="30"/>
      <c r="G11" s="2"/>
      <c r="H11" s="12"/>
      <c r="I11" s="2"/>
      <c r="J11" s="2"/>
      <c r="K11" s="2"/>
      <c r="L11" s="2"/>
    </row>
    <row r="12" spans="1:13" x14ac:dyDescent="0.2">
      <c r="A12" s="2"/>
      <c r="B12" s="2"/>
      <c r="C12" s="2"/>
      <c r="D12" s="2"/>
      <c r="E12" s="2"/>
      <c r="F12" s="30"/>
      <c r="G12" s="2"/>
      <c r="H12" s="12"/>
      <c r="I12" s="2"/>
      <c r="J12" s="2"/>
      <c r="K12" s="2"/>
      <c r="L12" s="2"/>
    </row>
    <row r="13" spans="1:13" x14ac:dyDescent="0.2">
      <c r="A13" s="2"/>
      <c r="B13" s="2"/>
      <c r="C13" s="2"/>
      <c r="D13" s="2"/>
      <c r="E13" s="2"/>
      <c r="F13" s="30"/>
      <c r="G13" s="2"/>
      <c r="H13" s="12"/>
      <c r="I13" s="2"/>
      <c r="J13" s="2"/>
      <c r="K13" s="2"/>
      <c r="L13" s="2"/>
    </row>
    <row r="14" spans="1:13" x14ac:dyDescent="0.2">
      <c r="A14" s="2"/>
      <c r="B14" s="2"/>
      <c r="C14" s="2"/>
      <c r="D14" s="2"/>
      <c r="E14" s="2"/>
      <c r="F14" s="30"/>
      <c r="G14" s="2"/>
      <c r="H14" s="12"/>
      <c r="K14" s="18"/>
      <c r="L14" s="18"/>
    </row>
    <row r="15" spans="1:13" x14ac:dyDescent="0.2">
      <c r="A15" s="2"/>
      <c r="B15" s="2"/>
      <c r="C15" s="2"/>
      <c r="D15" s="2"/>
      <c r="E15" s="2"/>
      <c r="F15" s="30"/>
      <c r="G15" s="2"/>
      <c r="H15" s="12"/>
      <c r="K15" s="18"/>
      <c r="L15" s="18"/>
    </row>
    <row r="16" spans="1:13" x14ac:dyDescent="0.2">
      <c r="A16" s="2"/>
      <c r="B16" s="2"/>
      <c r="C16" s="2"/>
      <c r="D16" s="2"/>
      <c r="E16" s="2"/>
      <c r="F16" s="30"/>
      <c r="G16" s="2"/>
      <c r="H16" s="12"/>
      <c r="I16" s="2"/>
      <c r="J16" s="2"/>
      <c r="K16" s="2"/>
      <c r="L16" s="2"/>
    </row>
    <row r="17" spans="1:12" x14ac:dyDescent="0.2">
      <c r="A17" s="2"/>
      <c r="B17" s="2"/>
      <c r="C17" s="2"/>
      <c r="D17" s="2"/>
      <c r="E17" s="2"/>
      <c r="F17" s="30"/>
      <c r="G17" s="2"/>
      <c r="H17" s="12"/>
      <c r="I17" s="2"/>
      <c r="J17" s="2"/>
      <c r="K17" s="689" t="s">
        <v>810</v>
      </c>
      <c r="L17" s="689"/>
    </row>
    <row r="18" spans="1:12" x14ac:dyDescent="0.2">
      <c r="J18" s="569"/>
      <c r="K18" s="689"/>
      <c r="L18" s="689"/>
    </row>
    <row r="19" spans="1:12" ht="18" customHeight="1" x14ac:dyDescent="0.2">
      <c r="J19" s="569"/>
    </row>
    <row r="20" spans="1:12" ht="18" customHeight="1" x14ac:dyDescent="0.2">
      <c r="J20" s="281"/>
    </row>
    <row r="21" spans="1:12" ht="37.5" customHeight="1" x14ac:dyDescent="0.2">
      <c r="C21" s="655" t="s">
        <v>899</v>
      </c>
      <c r="D21" s="655"/>
      <c r="E21" s="655"/>
      <c r="F21" s="655"/>
      <c r="G21" s="655"/>
      <c r="H21" s="655"/>
      <c r="I21" s="655"/>
      <c r="J21" s="655"/>
      <c r="K21" s="655"/>
      <c r="L21" s="278"/>
    </row>
    <row r="22" spans="1:12" s="16" customFormat="1" ht="28.5" customHeight="1" x14ac:dyDescent="0.2">
      <c r="C22" s="633"/>
      <c r="D22" s="633"/>
      <c r="E22" s="656"/>
      <c r="F22" s="687" t="s">
        <v>213</v>
      </c>
      <c r="G22" s="643" t="s">
        <v>73</v>
      </c>
      <c r="H22" s="633" t="s">
        <v>461</v>
      </c>
      <c r="I22" s="633" t="s">
        <v>74</v>
      </c>
      <c r="J22" s="633" t="s">
        <v>75</v>
      </c>
      <c r="K22" s="633" t="s">
        <v>76</v>
      </c>
      <c r="L22" s="633" t="s">
        <v>10</v>
      </c>
    </row>
    <row r="23" spans="1:12" s="16" customFormat="1" ht="28.5" customHeight="1" x14ac:dyDescent="0.2">
      <c r="C23" s="633"/>
      <c r="D23" s="633"/>
      <c r="E23" s="656"/>
      <c r="F23" s="687"/>
      <c r="G23" s="643"/>
      <c r="H23" s="633"/>
      <c r="I23" s="633"/>
      <c r="J23" s="633"/>
      <c r="K23" s="633"/>
      <c r="L23" s="633"/>
    </row>
    <row r="24" spans="1:12" s="16" customFormat="1" ht="28.5" customHeight="1" x14ac:dyDescent="0.2">
      <c r="C24" s="633"/>
      <c r="D24" s="633"/>
      <c r="E24" s="656"/>
      <c r="F24" s="687"/>
      <c r="G24" s="643"/>
      <c r="H24" s="633"/>
      <c r="I24" s="633"/>
      <c r="J24" s="633"/>
      <c r="K24" s="633"/>
      <c r="L24" s="633"/>
    </row>
    <row r="25" spans="1:12" s="16" customFormat="1" ht="28.5" customHeight="1" x14ac:dyDescent="0.2">
      <c r="C25" s="633"/>
      <c r="D25" s="633"/>
      <c r="E25" s="656"/>
      <c r="F25" s="687"/>
      <c r="G25" s="643"/>
      <c r="H25" s="633"/>
      <c r="I25" s="633"/>
      <c r="J25" s="633"/>
      <c r="K25" s="633"/>
      <c r="L25" s="633"/>
    </row>
    <row r="26" spans="1:12" ht="7.95" customHeight="1" x14ac:dyDescent="0.2">
      <c r="C26" s="635" t="s">
        <v>218</v>
      </c>
      <c r="D26" s="635"/>
      <c r="E26" s="686"/>
      <c r="F26" s="58">
        <v>375</v>
      </c>
      <c r="G26" s="41">
        <v>8.3000000000000007</v>
      </c>
      <c r="H26" s="282">
        <v>8.8000000000000007</v>
      </c>
      <c r="I26" s="282">
        <v>46.4</v>
      </c>
      <c r="J26" s="282">
        <v>3.2</v>
      </c>
      <c r="K26" s="282">
        <v>36.299999999999997</v>
      </c>
      <c r="L26" s="282">
        <v>2.7</v>
      </c>
    </row>
    <row r="27" spans="1:12" ht="7.95" customHeight="1" x14ac:dyDescent="0.2">
      <c r="C27" s="688" t="s">
        <v>381</v>
      </c>
      <c r="D27" s="688"/>
      <c r="E27" s="296" t="s">
        <v>382</v>
      </c>
      <c r="F27" s="297">
        <v>164</v>
      </c>
      <c r="G27" s="283">
        <v>7.3</v>
      </c>
      <c r="H27" s="298">
        <v>8.5</v>
      </c>
      <c r="I27" s="298">
        <v>37.799999999999997</v>
      </c>
      <c r="J27" s="298">
        <v>3.7</v>
      </c>
      <c r="K27" s="298">
        <v>44.5</v>
      </c>
      <c r="L27" s="298">
        <v>1.2</v>
      </c>
    </row>
    <row r="28" spans="1:12" ht="7.95" customHeight="1" x14ac:dyDescent="0.2">
      <c r="C28" s="688"/>
      <c r="D28" s="688"/>
      <c r="E28" s="296" t="s">
        <v>383</v>
      </c>
      <c r="F28" s="297">
        <v>201</v>
      </c>
      <c r="G28" s="298">
        <v>9</v>
      </c>
      <c r="H28" s="298">
        <v>9</v>
      </c>
      <c r="I28" s="298">
        <v>52.2</v>
      </c>
      <c r="J28" s="298">
        <v>3</v>
      </c>
      <c r="K28" s="298">
        <v>30.3</v>
      </c>
      <c r="L28" s="298">
        <v>3.5</v>
      </c>
    </row>
    <row r="29" spans="1:12" ht="7.95" customHeight="1" x14ac:dyDescent="0.2">
      <c r="C29" s="688"/>
      <c r="D29" s="688"/>
      <c r="E29" s="299" t="s">
        <v>203</v>
      </c>
      <c r="F29" s="297">
        <v>0</v>
      </c>
      <c r="G29" s="298">
        <v>0</v>
      </c>
      <c r="H29" s="298">
        <v>0</v>
      </c>
      <c r="I29" s="298">
        <v>0</v>
      </c>
      <c r="J29" s="298">
        <v>0</v>
      </c>
      <c r="K29" s="298">
        <v>0</v>
      </c>
      <c r="L29" s="298">
        <v>0</v>
      </c>
    </row>
    <row r="30" spans="1:12" ht="7.95" customHeight="1" x14ac:dyDescent="0.2">
      <c r="C30" s="688"/>
      <c r="D30" s="688"/>
      <c r="E30" s="296" t="s">
        <v>255</v>
      </c>
      <c r="F30" s="297">
        <v>0</v>
      </c>
      <c r="G30" s="298">
        <v>0</v>
      </c>
      <c r="H30" s="298">
        <v>0</v>
      </c>
      <c r="I30" s="298">
        <v>0</v>
      </c>
      <c r="J30" s="298">
        <v>0</v>
      </c>
      <c r="K30" s="298">
        <v>0</v>
      </c>
      <c r="L30" s="298">
        <v>0</v>
      </c>
    </row>
    <row r="31" spans="1:12" ht="7.95" customHeight="1" x14ac:dyDescent="0.2">
      <c r="C31" s="688"/>
      <c r="D31" s="688"/>
      <c r="E31" s="296" t="s">
        <v>365</v>
      </c>
      <c r="F31" s="297">
        <v>10</v>
      </c>
      <c r="G31" s="298">
        <v>10</v>
      </c>
      <c r="H31" s="298">
        <v>10</v>
      </c>
      <c r="I31" s="298">
        <v>70</v>
      </c>
      <c r="J31" s="298">
        <v>0</v>
      </c>
      <c r="K31" s="298">
        <v>20</v>
      </c>
      <c r="L31" s="298">
        <v>10</v>
      </c>
    </row>
    <row r="32" spans="1:12" ht="7.95" customHeight="1" x14ac:dyDescent="0.2">
      <c r="C32" s="688" t="s">
        <v>384</v>
      </c>
      <c r="D32" s="688"/>
      <c r="E32" s="296" t="s">
        <v>16</v>
      </c>
      <c r="F32" s="297">
        <v>36</v>
      </c>
      <c r="G32" s="298">
        <v>13.9</v>
      </c>
      <c r="H32" s="298">
        <v>0</v>
      </c>
      <c r="I32" s="298">
        <v>50</v>
      </c>
      <c r="J32" s="298">
        <v>2.8</v>
      </c>
      <c r="K32" s="298">
        <v>30.6</v>
      </c>
      <c r="L32" s="298">
        <v>2.8</v>
      </c>
    </row>
    <row r="33" spans="3:12" ht="7.95" customHeight="1" x14ac:dyDescent="0.2">
      <c r="C33" s="688"/>
      <c r="D33" s="688"/>
      <c r="E33" s="296" t="s">
        <v>243</v>
      </c>
      <c r="F33" s="297">
        <v>57</v>
      </c>
      <c r="G33" s="298">
        <v>5.3</v>
      </c>
      <c r="H33" s="298">
        <v>3.5</v>
      </c>
      <c r="I33" s="298">
        <v>59.6</v>
      </c>
      <c r="J33" s="298">
        <v>1.8</v>
      </c>
      <c r="K33" s="298">
        <v>26.3</v>
      </c>
      <c r="L33" s="298">
        <v>3.5</v>
      </c>
    </row>
    <row r="34" spans="3:12" ht="7.95" customHeight="1" x14ac:dyDescent="0.2">
      <c r="C34" s="688"/>
      <c r="D34" s="688"/>
      <c r="E34" s="296" t="s">
        <v>15</v>
      </c>
      <c r="F34" s="297">
        <v>72</v>
      </c>
      <c r="G34" s="298">
        <v>6.9</v>
      </c>
      <c r="H34" s="298">
        <v>9.6999999999999993</v>
      </c>
      <c r="I34" s="298">
        <v>48.6</v>
      </c>
      <c r="J34" s="298">
        <v>2.8</v>
      </c>
      <c r="K34" s="298">
        <v>33.299999999999997</v>
      </c>
      <c r="L34" s="298">
        <v>2.8</v>
      </c>
    </row>
    <row r="35" spans="3:12" ht="7.95" customHeight="1" x14ac:dyDescent="0.2">
      <c r="C35" s="688"/>
      <c r="D35" s="688"/>
      <c r="E35" s="296" t="s">
        <v>14</v>
      </c>
      <c r="F35" s="297">
        <v>81</v>
      </c>
      <c r="G35" s="298">
        <v>4.9000000000000004</v>
      </c>
      <c r="H35" s="298">
        <v>11.1</v>
      </c>
      <c r="I35" s="298">
        <v>39.5</v>
      </c>
      <c r="J35" s="298">
        <v>0</v>
      </c>
      <c r="K35" s="298">
        <v>43.2</v>
      </c>
      <c r="L35" s="298">
        <v>4.9000000000000004</v>
      </c>
    </row>
    <row r="36" spans="3:12" ht="7.95" customHeight="1" x14ac:dyDescent="0.2">
      <c r="C36" s="688"/>
      <c r="D36" s="688"/>
      <c r="E36" s="296" t="s">
        <v>13</v>
      </c>
      <c r="F36" s="297">
        <v>59</v>
      </c>
      <c r="G36" s="298">
        <v>8.5</v>
      </c>
      <c r="H36" s="298">
        <v>10.199999999999999</v>
      </c>
      <c r="I36" s="298">
        <v>40.700000000000003</v>
      </c>
      <c r="J36" s="298">
        <v>5.0999999999999996</v>
      </c>
      <c r="K36" s="298">
        <v>42.4</v>
      </c>
      <c r="L36" s="298">
        <v>1.7</v>
      </c>
    </row>
    <row r="37" spans="3:12" ht="7.95" customHeight="1" x14ac:dyDescent="0.2">
      <c r="C37" s="688"/>
      <c r="D37" s="688"/>
      <c r="E37" s="296" t="s">
        <v>432</v>
      </c>
      <c r="F37" s="297">
        <v>42</v>
      </c>
      <c r="G37" s="298">
        <v>14.3</v>
      </c>
      <c r="H37" s="298">
        <v>11.9</v>
      </c>
      <c r="I37" s="298">
        <v>40.5</v>
      </c>
      <c r="J37" s="298">
        <v>7.1</v>
      </c>
      <c r="K37" s="298">
        <v>40.5</v>
      </c>
      <c r="L37" s="298">
        <v>0</v>
      </c>
    </row>
    <row r="38" spans="3:12" ht="7.95" customHeight="1" x14ac:dyDescent="0.2">
      <c r="C38" s="688"/>
      <c r="D38" s="688"/>
      <c r="E38" s="296" t="s">
        <v>433</v>
      </c>
      <c r="F38" s="297">
        <v>12</v>
      </c>
      <c r="G38" s="298">
        <v>8.3000000000000007</v>
      </c>
      <c r="H38" s="298">
        <v>25</v>
      </c>
      <c r="I38" s="298">
        <v>33.299999999999997</v>
      </c>
      <c r="J38" s="298">
        <v>8.3000000000000007</v>
      </c>
      <c r="K38" s="298">
        <v>25</v>
      </c>
      <c r="L38" s="298">
        <v>0</v>
      </c>
    </row>
    <row r="39" spans="3:12" ht="7.95" customHeight="1" x14ac:dyDescent="0.2">
      <c r="C39" s="688"/>
      <c r="D39" s="688"/>
      <c r="E39" s="296" t="s">
        <v>434</v>
      </c>
      <c r="F39" s="297">
        <v>1</v>
      </c>
      <c r="G39" s="298">
        <v>0</v>
      </c>
      <c r="H39" s="298">
        <v>0</v>
      </c>
      <c r="I39" s="298">
        <v>0</v>
      </c>
      <c r="J39" s="298">
        <v>0</v>
      </c>
      <c r="K39" s="298">
        <v>100</v>
      </c>
      <c r="L39" s="298">
        <v>0</v>
      </c>
    </row>
    <row r="40" spans="3:12" ht="7.95" customHeight="1" x14ac:dyDescent="0.2">
      <c r="C40" s="688"/>
      <c r="D40" s="688"/>
      <c r="E40" s="296" t="s">
        <v>10</v>
      </c>
      <c r="F40" s="297">
        <v>15</v>
      </c>
      <c r="G40" s="298">
        <v>13.3</v>
      </c>
      <c r="H40" s="298">
        <v>6.7</v>
      </c>
      <c r="I40" s="298">
        <v>66.7</v>
      </c>
      <c r="J40" s="298">
        <v>6.7</v>
      </c>
      <c r="K40" s="298">
        <v>33.299999999999997</v>
      </c>
      <c r="L40" s="298">
        <v>0</v>
      </c>
    </row>
  </sheetData>
  <mergeCells count="14">
    <mergeCell ref="C5:M5"/>
    <mergeCell ref="L22:L25"/>
    <mergeCell ref="C26:E26"/>
    <mergeCell ref="C27:D31"/>
    <mergeCell ref="C32:D40"/>
    <mergeCell ref="C21:K21"/>
    <mergeCell ref="C22:E25"/>
    <mergeCell ref="F22:F25"/>
    <mergeCell ref="G22:G25"/>
    <mergeCell ref="H22:H25"/>
    <mergeCell ref="I22:I25"/>
    <mergeCell ref="J22:J25"/>
    <mergeCell ref="K22:K25"/>
    <mergeCell ref="K17:L18"/>
  </mergeCells>
  <phoneticPr fontId="4"/>
  <conditionalFormatting sqref="G27:K40">
    <cfRule type="expression" dxfId="187" priority="1">
      <formula>G$26+10&lt;G27</formula>
    </cfRule>
    <cfRule type="expression" dxfId="186" priority="2">
      <formula>G$26+5&lt;G27</formula>
    </cfRule>
  </conditionalFormatting>
  <printOptions horizontalCentered="1"/>
  <pageMargins left="0.25" right="0.25" top="0.75" bottom="0.75" header="0.3" footer="0.3"/>
  <pageSetup paperSize="9" scale="99" orientation="portrait" horizontalDpi="4294967293" r:id="rId1"/>
  <drawing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57154F-1BB2-417C-B434-24DE375FF165}">
  <sheetPr codeName="Sheet82">
    <tabColor theme="0"/>
  </sheetPr>
  <dimension ref="A1:M43"/>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18.33203125" style="1" customWidth="1"/>
    <col min="6" max="6" width="5.77734375" style="1" customWidth="1"/>
    <col min="7" max="7" width="9.77734375" style="111" customWidth="1"/>
    <col min="8" max="8" width="9.77734375" style="1" customWidth="1"/>
    <col min="9" max="9" width="9.77734375" style="8" customWidth="1"/>
    <col min="10" max="11" width="9.77734375" style="1" customWidth="1"/>
    <col min="12" max="12" width="4.33203125" style="1" customWidth="1"/>
    <col min="13" max="16384" width="9" style="1"/>
  </cols>
  <sheetData>
    <row r="1" spans="1:13" ht="47.4" customHeight="1" x14ac:dyDescent="0.2">
      <c r="A1" s="214" t="s">
        <v>639</v>
      </c>
      <c r="B1" s="214"/>
      <c r="C1" s="85"/>
      <c r="D1" s="85"/>
      <c r="E1" s="13"/>
      <c r="F1" s="214"/>
      <c r="G1" s="86"/>
      <c r="H1" s="85"/>
      <c r="I1" s="85"/>
      <c r="J1" s="85"/>
      <c r="K1" s="85"/>
      <c r="L1" s="85"/>
      <c r="M1" s="85"/>
    </row>
    <row r="2" spans="1:13" ht="47.4" customHeight="1" x14ac:dyDescent="0.2">
      <c r="A2" s="87"/>
      <c r="B2" s="87"/>
      <c r="C2" s="87"/>
      <c r="D2" s="892" t="s">
        <v>656</v>
      </c>
      <c r="E2" s="892"/>
      <c r="F2" s="892"/>
      <c r="G2" s="892"/>
      <c r="H2" s="892"/>
      <c r="I2" s="892"/>
      <c r="J2" s="892"/>
      <c r="K2" s="892"/>
      <c r="L2" s="892"/>
      <c r="M2" s="892"/>
    </row>
    <row r="3" spans="1:13" ht="13.8" thickBot="1" x14ac:dyDescent="0.25">
      <c r="A3" s="305"/>
      <c r="B3" s="305"/>
      <c r="C3" s="305"/>
      <c r="D3" s="305"/>
      <c r="E3" s="305"/>
      <c r="F3" s="305"/>
      <c r="G3" s="306"/>
      <c r="H3" s="305"/>
      <c r="I3" s="305"/>
      <c r="J3" s="305"/>
      <c r="K3" s="305"/>
    </row>
    <row r="4" spans="1:13" ht="13.5" customHeight="1" x14ac:dyDescent="0.2">
      <c r="A4" s="305"/>
      <c r="B4" s="305"/>
      <c r="C4" s="321"/>
      <c r="D4" s="322"/>
      <c r="E4" s="322"/>
      <c r="F4" s="322"/>
      <c r="G4" s="323"/>
      <c r="H4" s="322"/>
      <c r="I4" s="322"/>
      <c r="J4" s="322"/>
      <c r="K4" s="308"/>
      <c r="L4" s="170"/>
    </row>
    <row r="5" spans="1:13" ht="13.5" customHeight="1" x14ac:dyDescent="0.2">
      <c r="A5" s="305"/>
      <c r="B5" s="305"/>
      <c r="C5" s="194" t="s">
        <v>295</v>
      </c>
      <c r="D5" s="871" t="s">
        <v>1046</v>
      </c>
      <c r="E5" s="871"/>
      <c r="F5" s="871"/>
      <c r="G5" s="871"/>
      <c r="H5" s="871"/>
      <c r="I5" s="871"/>
      <c r="J5" s="871"/>
      <c r="K5" s="871"/>
      <c r="L5" s="824"/>
    </row>
    <row r="6" spans="1:13" ht="13.5" customHeight="1" x14ac:dyDescent="0.2">
      <c r="A6" s="305"/>
      <c r="B6" s="305"/>
      <c r="C6" s="194"/>
      <c r="D6" s="871"/>
      <c r="E6" s="871"/>
      <c r="F6" s="871"/>
      <c r="G6" s="871"/>
      <c r="H6" s="871"/>
      <c r="I6" s="871"/>
      <c r="J6" s="871"/>
      <c r="K6" s="871"/>
      <c r="L6" s="824"/>
    </row>
    <row r="7" spans="1:13" ht="13.5" customHeight="1" x14ac:dyDescent="0.2">
      <c r="A7" s="539"/>
      <c r="B7" s="539"/>
      <c r="C7" s="194"/>
      <c r="D7" s="871"/>
      <c r="E7" s="871"/>
      <c r="F7" s="871"/>
      <c r="G7" s="871"/>
      <c r="H7" s="871"/>
      <c r="I7" s="871"/>
      <c r="J7" s="871"/>
      <c r="K7" s="871"/>
      <c r="L7" s="824"/>
    </row>
    <row r="8" spans="1:13" ht="13.5" customHeight="1" thickBot="1" x14ac:dyDescent="0.25">
      <c r="A8" s="305"/>
      <c r="B8" s="305"/>
      <c r="C8" s="325"/>
      <c r="D8" s="545"/>
      <c r="E8" s="545"/>
      <c r="F8" s="545"/>
      <c r="G8" s="545"/>
      <c r="H8" s="545"/>
      <c r="I8" s="545"/>
      <c r="J8" s="545"/>
      <c r="K8" s="545"/>
      <c r="L8" s="546"/>
    </row>
    <row r="9" spans="1:13" x14ac:dyDescent="0.2">
      <c r="A9" s="305"/>
      <c r="B9" s="305"/>
      <c r="C9" s="305"/>
      <c r="D9" s="319"/>
      <c r="E9" s="319"/>
      <c r="F9" s="319"/>
      <c r="G9" s="319"/>
      <c r="H9" s="319"/>
      <c r="I9" s="319"/>
      <c r="J9" s="319"/>
      <c r="K9" s="305"/>
    </row>
    <row r="10" spans="1:13" ht="98.4" customHeight="1" x14ac:dyDescent="0.2"/>
    <row r="11" spans="1:13" ht="98.4" customHeight="1" x14ac:dyDescent="0.2"/>
    <row r="12" spans="1:13" ht="32.4" customHeight="1" x14ac:dyDescent="0.2"/>
    <row r="27" spans="3:11" x14ac:dyDescent="0.2">
      <c r="C27" s="883" t="s">
        <v>800</v>
      </c>
      <c r="D27" s="883"/>
      <c r="E27" s="883"/>
      <c r="F27" s="883"/>
      <c r="G27" s="883"/>
      <c r="H27" s="883"/>
      <c r="I27" s="883"/>
      <c r="J27" s="883"/>
      <c r="K27" s="883"/>
    </row>
    <row r="28" spans="3:11" ht="13.2" customHeight="1" x14ac:dyDescent="0.2">
      <c r="C28" s="884"/>
      <c r="D28" s="884"/>
      <c r="E28" s="885"/>
      <c r="F28" s="886" t="s">
        <v>253</v>
      </c>
      <c r="G28" s="888" t="s">
        <v>120</v>
      </c>
      <c r="H28" s="880" t="s">
        <v>119</v>
      </c>
      <c r="I28" s="880" t="s">
        <v>118</v>
      </c>
      <c r="J28" s="880" t="s">
        <v>117</v>
      </c>
      <c r="K28" s="880" t="s">
        <v>10</v>
      </c>
    </row>
    <row r="29" spans="3:11" x14ac:dyDescent="0.2">
      <c r="C29" s="884"/>
      <c r="D29" s="884"/>
      <c r="E29" s="885"/>
      <c r="F29" s="887"/>
      <c r="G29" s="888"/>
      <c r="H29" s="880"/>
      <c r="I29" s="880"/>
      <c r="J29" s="880"/>
      <c r="K29" s="880"/>
    </row>
    <row r="30" spans="3:11" x14ac:dyDescent="0.2">
      <c r="C30" s="884"/>
      <c r="D30" s="884"/>
      <c r="E30" s="885"/>
      <c r="F30" s="887"/>
      <c r="G30" s="888"/>
      <c r="H30" s="880"/>
      <c r="I30" s="880"/>
      <c r="J30" s="880"/>
      <c r="K30" s="880"/>
    </row>
    <row r="31" spans="3:11" x14ac:dyDescent="0.2">
      <c r="C31" s="884"/>
      <c r="D31" s="884"/>
      <c r="E31" s="885"/>
      <c r="F31" s="887"/>
      <c r="G31" s="888"/>
      <c r="H31" s="880"/>
      <c r="I31" s="880"/>
      <c r="J31" s="880"/>
      <c r="K31" s="880"/>
    </row>
    <row r="32" spans="3:11" ht="7.95" customHeight="1" x14ac:dyDescent="0.2">
      <c r="C32" s="881" t="s">
        <v>556</v>
      </c>
      <c r="D32" s="881"/>
      <c r="E32" s="882"/>
      <c r="F32" s="509">
        <v>4368</v>
      </c>
      <c r="G32" s="507">
        <v>17.5</v>
      </c>
      <c r="H32" s="502">
        <v>56.5</v>
      </c>
      <c r="I32" s="502">
        <v>15.9</v>
      </c>
      <c r="J32" s="502">
        <v>3.2</v>
      </c>
      <c r="K32" s="502">
        <v>7</v>
      </c>
    </row>
    <row r="33" spans="3:11" ht="7.95" customHeight="1" x14ac:dyDescent="0.2">
      <c r="C33" s="644" t="s">
        <v>1045</v>
      </c>
      <c r="D33" s="644"/>
      <c r="E33" s="506" t="s">
        <v>4</v>
      </c>
      <c r="F33" s="509">
        <v>679</v>
      </c>
      <c r="G33" s="507">
        <v>33.4</v>
      </c>
      <c r="H33" s="502">
        <v>60.2</v>
      </c>
      <c r="I33" s="502">
        <v>4</v>
      </c>
      <c r="J33" s="502">
        <v>1</v>
      </c>
      <c r="K33" s="502">
        <v>1.3</v>
      </c>
    </row>
    <row r="34" spans="3:11" ht="7.95" customHeight="1" x14ac:dyDescent="0.2">
      <c r="C34" s="644"/>
      <c r="D34" s="644"/>
      <c r="E34" s="506" t="s">
        <v>121</v>
      </c>
      <c r="F34" s="509">
        <v>1348</v>
      </c>
      <c r="G34" s="507">
        <v>29.1</v>
      </c>
      <c r="H34" s="502">
        <v>63.1</v>
      </c>
      <c r="I34" s="502">
        <v>6.4</v>
      </c>
      <c r="J34" s="502">
        <v>0.4</v>
      </c>
      <c r="K34" s="502">
        <v>1.1000000000000001</v>
      </c>
    </row>
    <row r="35" spans="3:11" ht="7.95" customHeight="1" x14ac:dyDescent="0.2">
      <c r="C35" s="644"/>
      <c r="D35" s="644"/>
      <c r="E35" s="506" t="s">
        <v>122</v>
      </c>
      <c r="F35" s="509">
        <v>372</v>
      </c>
      <c r="G35" s="507">
        <v>35.799999999999997</v>
      </c>
      <c r="H35" s="502">
        <v>57.3</v>
      </c>
      <c r="I35" s="502">
        <v>5.4</v>
      </c>
      <c r="J35" s="502">
        <v>0.5</v>
      </c>
      <c r="K35" s="502">
        <v>1.1000000000000001</v>
      </c>
    </row>
    <row r="36" spans="3:11" ht="7.95" customHeight="1" x14ac:dyDescent="0.2">
      <c r="C36" s="644"/>
      <c r="D36" s="644"/>
      <c r="E36" s="506" t="s">
        <v>123</v>
      </c>
      <c r="F36" s="509">
        <v>276</v>
      </c>
      <c r="G36" s="507">
        <v>34.799999999999997</v>
      </c>
      <c r="H36" s="502">
        <v>58.7</v>
      </c>
      <c r="I36" s="502">
        <v>5.0999999999999996</v>
      </c>
      <c r="J36" s="502">
        <v>0.4</v>
      </c>
      <c r="K36" s="502">
        <v>1.1000000000000001</v>
      </c>
    </row>
    <row r="37" spans="3:11" ht="7.95" customHeight="1" x14ac:dyDescent="0.2">
      <c r="C37" s="644"/>
      <c r="D37" s="644"/>
      <c r="E37" s="506" t="s">
        <v>537</v>
      </c>
      <c r="F37" s="509">
        <v>855</v>
      </c>
      <c r="G37" s="507">
        <v>27.5</v>
      </c>
      <c r="H37" s="502">
        <v>64.2</v>
      </c>
      <c r="I37" s="502">
        <v>7.1</v>
      </c>
      <c r="J37" s="502">
        <v>0</v>
      </c>
      <c r="K37" s="502">
        <v>1.2</v>
      </c>
    </row>
    <row r="38" spans="3:11" ht="7.95" customHeight="1" x14ac:dyDescent="0.2">
      <c r="C38" s="644"/>
      <c r="D38" s="644"/>
      <c r="E38" s="506" t="s">
        <v>124</v>
      </c>
      <c r="F38" s="509">
        <v>1815</v>
      </c>
      <c r="G38" s="507">
        <v>24.4</v>
      </c>
      <c r="H38" s="502">
        <v>63.4</v>
      </c>
      <c r="I38" s="502">
        <v>9.6</v>
      </c>
      <c r="J38" s="502">
        <v>0.7</v>
      </c>
      <c r="K38" s="502">
        <v>1.9</v>
      </c>
    </row>
    <row r="39" spans="3:11" ht="7.95" customHeight="1" x14ac:dyDescent="0.2">
      <c r="C39" s="644"/>
      <c r="D39" s="644"/>
      <c r="E39" s="506" t="s">
        <v>538</v>
      </c>
      <c r="F39" s="509">
        <v>1487</v>
      </c>
      <c r="G39" s="507">
        <v>23.1</v>
      </c>
      <c r="H39" s="502">
        <v>64.599999999999994</v>
      </c>
      <c r="I39" s="502">
        <v>9.9</v>
      </c>
      <c r="J39" s="502">
        <v>0.6</v>
      </c>
      <c r="K39" s="502">
        <v>1.8</v>
      </c>
    </row>
    <row r="40" spans="3:11" ht="7.95" customHeight="1" x14ac:dyDescent="0.2">
      <c r="C40" s="644"/>
      <c r="D40" s="644"/>
      <c r="E40" s="506" t="s">
        <v>539</v>
      </c>
      <c r="F40" s="509">
        <v>164</v>
      </c>
      <c r="G40" s="507">
        <v>38.4</v>
      </c>
      <c r="H40" s="502">
        <v>53</v>
      </c>
      <c r="I40" s="502">
        <v>6.7</v>
      </c>
      <c r="J40" s="502">
        <v>1.8</v>
      </c>
      <c r="K40" s="502">
        <v>0</v>
      </c>
    </row>
    <row r="41" spans="3:11" ht="7.95" customHeight="1" x14ac:dyDescent="0.2">
      <c r="C41" s="644"/>
      <c r="D41" s="644"/>
      <c r="E41" s="506" t="s">
        <v>86</v>
      </c>
      <c r="F41" s="509">
        <v>206</v>
      </c>
      <c r="G41" s="507">
        <v>18.899999999999999</v>
      </c>
      <c r="H41" s="502">
        <v>59.2</v>
      </c>
      <c r="I41" s="502">
        <v>16.5</v>
      </c>
      <c r="J41" s="502">
        <v>2.9</v>
      </c>
      <c r="K41" s="502">
        <v>2.4</v>
      </c>
    </row>
    <row r="42" spans="3:11" ht="7.95" customHeight="1" x14ac:dyDescent="0.2">
      <c r="C42" s="644"/>
      <c r="D42" s="644"/>
      <c r="E42" s="506" t="s">
        <v>3</v>
      </c>
      <c r="F42" s="509">
        <v>795</v>
      </c>
      <c r="G42" s="507">
        <v>4.9000000000000004</v>
      </c>
      <c r="H42" s="502">
        <v>41.3</v>
      </c>
      <c r="I42" s="502">
        <v>38.700000000000003</v>
      </c>
      <c r="J42" s="502">
        <v>12.2</v>
      </c>
      <c r="K42" s="502">
        <v>2.9</v>
      </c>
    </row>
    <row r="43" spans="3:11" ht="7.95" customHeight="1" x14ac:dyDescent="0.2">
      <c r="C43" s="644"/>
      <c r="D43" s="644"/>
      <c r="E43" s="506" t="s">
        <v>10</v>
      </c>
      <c r="F43" s="509">
        <v>275</v>
      </c>
      <c r="G43" s="507">
        <v>4</v>
      </c>
      <c r="H43" s="502">
        <v>10.199999999999999</v>
      </c>
      <c r="I43" s="502">
        <v>5.0999999999999996</v>
      </c>
      <c r="J43" s="502">
        <v>0.7</v>
      </c>
      <c r="K43" s="502">
        <v>80</v>
      </c>
    </row>
  </sheetData>
  <mergeCells count="12">
    <mergeCell ref="C32:E32"/>
    <mergeCell ref="C33:D43"/>
    <mergeCell ref="D2:M2"/>
    <mergeCell ref="C27:K27"/>
    <mergeCell ref="C28:E31"/>
    <mergeCell ref="F28:F31"/>
    <mergeCell ref="G28:G31"/>
    <mergeCell ref="H28:H31"/>
    <mergeCell ref="I28:I31"/>
    <mergeCell ref="J28:J31"/>
    <mergeCell ref="K28:K31"/>
    <mergeCell ref="D5:L7"/>
  </mergeCells>
  <phoneticPr fontId="4"/>
  <conditionalFormatting sqref="G33:J43">
    <cfRule type="expression" dxfId="21" priority="1">
      <formula>G$32+10&lt;G33</formula>
    </cfRule>
    <cfRule type="expression" dxfId="20" priority="2">
      <formula>G$32+5&lt;G33</formula>
    </cfRule>
  </conditionalFormatting>
  <printOptions horizontalCentered="1"/>
  <pageMargins left="0.25" right="0.25" top="0.75" bottom="0.75" header="0.3" footer="0.3"/>
  <pageSetup paperSize="9" orientation="portrait" horizontalDpi="4294967293" r:id="rId1"/>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AF86A6-BC25-4CE9-8AD4-0471881EA7C2}">
  <sheetPr codeName="Sheet83">
    <tabColor theme="0"/>
  </sheetPr>
  <dimension ref="A1:M32"/>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21.6640625" style="1" customWidth="1"/>
    <col min="6" max="6" width="5.77734375" style="1" customWidth="1"/>
    <col min="7" max="7" width="9.77734375" style="111" customWidth="1"/>
    <col min="8" max="8" width="9.77734375" style="1" customWidth="1"/>
    <col min="9" max="9" width="9.77734375" style="8" customWidth="1"/>
    <col min="10" max="11" width="9.77734375" style="1" customWidth="1"/>
    <col min="12" max="12" width="3" style="1" customWidth="1"/>
    <col min="13" max="16384" width="9" style="1"/>
  </cols>
  <sheetData>
    <row r="1" spans="1:13" ht="47.4" customHeight="1" x14ac:dyDescent="0.2">
      <c r="A1" s="214" t="s">
        <v>639</v>
      </c>
      <c r="B1" s="214"/>
      <c r="C1" s="85"/>
      <c r="D1" s="85"/>
      <c r="E1" s="13"/>
      <c r="F1" s="214"/>
      <c r="G1" s="86"/>
      <c r="H1" s="85"/>
      <c r="I1" s="85"/>
      <c r="J1" s="85"/>
      <c r="K1" s="85"/>
      <c r="L1" s="85"/>
      <c r="M1" s="85"/>
    </row>
    <row r="2" spans="1:13" ht="47.4" customHeight="1" x14ac:dyDescent="0.2">
      <c r="A2" s="87"/>
      <c r="B2" s="87"/>
      <c r="C2" s="87"/>
      <c r="D2" s="892" t="s">
        <v>657</v>
      </c>
      <c r="E2" s="892"/>
      <c r="F2" s="892"/>
      <c r="G2" s="892"/>
      <c r="H2" s="892"/>
      <c r="I2" s="892"/>
      <c r="J2" s="892"/>
      <c r="K2" s="892"/>
      <c r="L2" s="892"/>
      <c r="M2" s="892"/>
    </row>
    <row r="3" spans="1:13" ht="13.8" thickBot="1" x14ac:dyDescent="0.25">
      <c r="A3" s="305"/>
      <c r="B3" s="305"/>
      <c r="C3" s="305"/>
      <c r="D3" s="305"/>
      <c r="E3" s="305"/>
      <c r="F3" s="305"/>
      <c r="G3" s="306"/>
      <c r="H3" s="305"/>
      <c r="I3" s="305"/>
      <c r="J3" s="305"/>
      <c r="K3" s="305"/>
    </row>
    <row r="4" spans="1:13" ht="13.5" customHeight="1" x14ac:dyDescent="0.2">
      <c r="A4" s="305"/>
      <c r="B4" s="305"/>
      <c r="C4" s="321"/>
      <c r="D4" s="322"/>
      <c r="E4" s="322"/>
      <c r="F4" s="322"/>
      <c r="G4" s="323"/>
      <c r="H4" s="322"/>
      <c r="I4" s="322"/>
      <c r="J4" s="322"/>
      <c r="K4" s="308"/>
      <c r="L4" s="170"/>
    </row>
    <row r="5" spans="1:13" ht="13.5" customHeight="1" x14ac:dyDescent="0.2">
      <c r="A5" s="305"/>
      <c r="B5" s="305"/>
      <c r="C5" s="194" t="s">
        <v>295</v>
      </c>
      <c r="D5" s="870" t="s">
        <v>1047</v>
      </c>
      <c r="E5" s="870"/>
      <c r="F5" s="870"/>
      <c r="G5" s="870"/>
      <c r="H5" s="870"/>
      <c r="I5" s="870"/>
      <c r="J5" s="870"/>
      <c r="K5" s="870"/>
      <c r="L5" s="834"/>
    </row>
    <row r="6" spans="1:13" ht="13.5" customHeight="1" x14ac:dyDescent="0.2">
      <c r="A6" s="305"/>
      <c r="B6" s="305"/>
      <c r="C6" s="194"/>
      <c r="D6" s="870"/>
      <c r="E6" s="870"/>
      <c r="F6" s="870"/>
      <c r="G6" s="870"/>
      <c r="H6" s="870"/>
      <c r="I6" s="870"/>
      <c r="J6" s="870"/>
      <c r="K6" s="870"/>
      <c r="L6" s="834"/>
    </row>
    <row r="7" spans="1:13" ht="13.5" customHeight="1" thickBot="1" x14ac:dyDescent="0.25">
      <c r="A7" s="305"/>
      <c r="B7" s="305"/>
      <c r="C7" s="325"/>
      <c r="D7" s="326"/>
      <c r="E7" s="326"/>
      <c r="F7" s="326"/>
      <c r="G7" s="326"/>
      <c r="H7" s="326"/>
      <c r="I7" s="326"/>
      <c r="J7" s="326"/>
      <c r="K7" s="317"/>
      <c r="L7" s="239"/>
    </row>
    <row r="8" spans="1:13" x14ac:dyDescent="0.2">
      <c r="A8" s="305"/>
      <c r="B8" s="305"/>
      <c r="C8" s="305"/>
      <c r="D8" s="319"/>
      <c r="E8" s="319"/>
      <c r="F8" s="319"/>
      <c r="G8" s="319"/>
      <c r="H8" s="319"/>
      <c r="I8" s="319"/>
      <c r="J8" s="319"/>
      <c r="K8" s="305"/>
    </row>
    <row r="9" spans="1:13" ht="98.4" customHeight="1" x14ac:dyDescent="0.2"/>
    <row r="10" spans="1:13" ht="98.4" customHeight="1" x14ac:dyDescent="0.2"/>
    <row r="11" spans="1:13" ht="32.4" customHeight="1" x14ac:dyDescent="0.2"/>
    <row r="21" spans="3:11" x14ac:dyDescent="0.2">
      <c r="C21" s="883" t="s">
        <v>800</v>
      </c>
      <c r="D21" s="883"/>
      <c r="E21" s="883"/>
      <c r="F21" s="883"/>
      <c r="G21" s="883"/>
      <c r="H21" s="883"/>
      <c r="I21" s="883"/>
      <c r="J21" s="883"/>
      <c r="K21" s="883"/>
    </row>
    <row r="22" spans="3:11" ht="13.2" customHeight="1" x14ac:dyDescent="0.2">
      <c r="C22" s="884"/>
      <c r="D22" s="884"/>
      <c r="E22" s="885"/>
      <c r="F22" s="886" t="s">
        <v>253</v>
      </c>
      <c r="G22" s="888" t="s">
        <v>120</v>
      </c>
      <c r="H22" s="880" t="s">
        <v>119</v>
      </c>
      <c r="I22" s="880" t="s">
        <v>118</v>
      </c>
      <c r="J22" s="880" t="s">
        <v>117</v>
      </c>
      <c r="K22" s="880" t="s">
        <v>10</v>
      </c>
    </row>
    <row r="23" spans="3:11" x14ac:dyDescent="0.2">
      <c r="C23" s="884"/>
      <c r="D23" s="884"/>
      <c r="E23" s="885"/>
      <c r="F23" s="887"/>
      <c r="G23" s="888"/>
      <c r="H23" s="880"/>
      <c r="I23" s="880"/>
      <c r="J23" s="880"/>
      <c r="K23" s="880"/>
    </row>
    <row r="24" spans="3:11" x14ac:dyDescent="0.2">
      <c r="C24" s="884"/>
      <c r="D24" s="884"/>
      <c r="E24" s="885"/>
      <c r="F24" s="887"/>
      <c r="G24" s="888"/>
      <c r="H24" s="880"/>
      <c r="I24" s="880"/>
      <c r="J24" s="880"/>
      <c r="K24" s="880"/>
    </row>
    <row r="25" spans="3:11" x14ac:dyDescent="0.2">
      <c r="C25" s="884"/>
      <c r="D25" s="884"/>
      <c r="E25" s="885"/>
      <c r="F25" s="887"/>
      <c r="G25" s="888"/>
      <c r="H25" s="880"/>
      <c r="I25" s="880"/>
      <c r="J25" s="880"/>
      <c r="K25" s="880"/>
    </row>
    <row r="26" spans="3:11" ht="7.95" customHeight="1" x14ac:dyDescent="0.2">
      <c r="C26" s="881" t="s">
        <v>556</v>
      </c>
      <c r="D26" s="881"/>
      <c r="E26" s="882"/>
      <c r="F26" s="509">
        <v>4368</v>
      </c>
      <c r="G26" s="507">
        <v>17.5</v>
      </c>
      <c r="H26" s="502">
        <v>56.5</v>
      </c>
      <c r="I26" s="502">
        <v>15.9</v>
      </c>
      <c r="J26" s="502">
        <v>3.2</v>
      </c>
      <c r="K26" s="502">
        <v>7</v>
      </c>
    </row>
    <row r="27" spans="3:11" ht="7.95" customHeight="1" x14ac:dyDescent="0.2">
      <c r="C27" s="644" t="s">
        <v>1048</v>
      </c>
      <c r="D27" s="644"/>
      <c r="E27" s="506" t="s">
        <v>160</v>
      </c>
      <c r="F27" s="509">
        <v>249</v>
      </c>
      <c r="G27" s="507">
        <v>29.3</v>
      </c>
      <c r="H27" s="502">
        <v>59.4</v>
      </c>
      <c r="I27" s="502">
        <v>6.8</v>
      </c>
      <c r="J27" s="502">
        <v>1.2</v>
      </c>
      <c r="K27" s="502">
        <v>3.2</v>
      </c>
    </row>
    <row r="28" spans="3:11" ht="7.95" customHeight="1" x14ac:dyDescent="0.2">
      <c r="C28" s="644"/>
      <c r="D28" s="644"/>
      <c r="E28" s="506" t="s">
        <v>159</v>
      </c>
      <c r="F28" s="509">
        <v>232</v>
      </c>
      <c r="G28" s="507">
        <v>32.299999999999997</v>
      </c>
      <c r="H28" s="502">
        <v>55.6</v>
      </c>
      <c r="I28" s="502">
        <v>8.1999999999999993</v>
      </c>
      <c r="J28" s="502">
        <v>2.2000000000000002</v>
      </c>
      <c r="K28" s="502">
        <v>1.7</v>
      </c>
    </row>
    <row r="29" spans="3:11" ht="7.95" customHeight="1" x14ac:dyDescent="0.2">
      <c r="C29" s="644"/>
      <c r="D29" s="644"/>
      <c r="E29" s="505" t="s">
        <v>658</v>
      </c>
      <c r="F29" s="509">
        <v>766</v>
      </c>
      <c r="G29" s="507">
        <v>14.4</v>
      </c>
      <c r="H29" s="502">
        <v>64.900000000000006</v>
      </c>
      <c r="I29" s="502">
        <v>14.1</v>
      </c>
      <c r="J29" s="502">
        <v>2.2999999999999998</v>
      </c>
      <c r="K29" s="502">
        <v>4.3</v>
      </c>
    </row>
    <row r="30" spans="3:11" ht="7.95" customHeight="1" x14ac:dyDescent="0.2">
      <c r="C30" s="644"/>
      <c r="D30" s="644"/>
      <c r="E30" s="506" t="s">
        <v>158</v>
      </c>
      <c r="F30" s="509">
        <v>1565</v>
      </c>
      <c r="G30" s="507">
        <v>16.399999999999999</v>
      </c>
      <c r="H30" s="502">
        <v>57.6</v>
      </c>
      <c r="I30" s="502">
        <v>18.8</v>
      </c>
      <c r="J30" s="502">
        <v>3.6</v>
      </c>
      <c r="K30" s="502">
        <v>3.6</v>
      </c>
    </row>
    <row r="31" spans="3:11" ht="7.95" customHeight="1" x14ac:dyDescent="0.2">
      <c r="C31" s="644"/>
      <c r="D31" s="644"/>
      <c r="E31" s="506" t="s">
        <v>86</v>
      </c>
      <c r="F31" s="509">
        <v>762</v>
      </c>
      <c r="G31" s="507">
        <v>17.3</v>
      </c>
      <c r="H31" s="502">
        <v>54.5</v>
      </c>
      <c r="I31" s="502">
        <v>18.5</v>
      </c>
      <c r="J31" s="502">
        <v>3.7</v>
      </c>
      <c r="K31" s="502">
        <v>6</v>
      </c>
    </row>
    <row r="32" spans="3:11" ht="7.95" customHeight="1" x14ac:dyDescent="0.2">
      <c r="C32" s="644"/>
      <c r="D32" s="644"/>
      <c r="E32" s="506" t="s">
        <v>10</v>
      </c>
      <c r="F32" s="509">
        <v>794</v>
      </c>
      <c r="G32" s="507">
        <v>14.7</v>
      </c>
      <c r="H32" s="502">
        <v>47.4</v>
      </c>
      <c r="I32" s="502">
        <v>14.7</v>
      </c>
      <c r="J32" s="502">
        <v>3.4</v>
      </c>
      <c r="K32" s="502">
        <v>19.8</v>
      </c>
    </row>
  </sheetData>
  <mergeCells count="12">
    <mergeCell ref="C26:E26"/>
    <mergeCell ref="C27:D32"/>
    <mergeCell ref="D2:M2"/>
    <mergeCell ref="C21:K21"/>
    <mergeCell ref="C22:E25"/>
    <mergeCell ref="F22:F25"/>
    <mergeCell ref="G22:G25"/>
    <mergeCell ref="H22:H25"/>
    <mergeCell ref="I22:I25"/>
    <mergeCell ref="J22:J25"/>
    <mergeCell ref="K22:K25"/>
    <mergeCell ref="D5:L6"/>
  </mergeCells>
  <phoneticPr fontId="4"/>
  <conditionalFormatting sqref="G27:J32">
    <cfRule type="expression" dxfId="19" priority="1">
      <formula>G$26+10&lt;G27</formula>
    </cfRule>
    <cfRule type="expression" dxfId="18" priority="2">
      <formula>G$26+5&lt;G27</formula>
    </cfRule>
  </conditionalFormatting>
  <printOptions horizontalCentered="1"/>
  <pageMargins left="0.25" right="0.25" top="0.75" bottom="0.75" header="0.3" footer="0.3"/>
  <pageSetup paperSize="9" orientation="portrait" horizontalDpi="4294967293" r:id="rId1"/>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5F18E9-683F-483C-8F02-C9437F98F9C8}">
  <sheetPr codeName="Sheet119">
    <tabColor theme="0"/>
  </sheetPr>
  <dimension ref="A1:M35"/>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21.6640625" style="1" customWidth="1"/>
    <col min="6" max="6" width="5.77734375" style="1" customWidth="1"/>
    <col min="7" max="7" width="9.77734375" style="111" customWidth="1"/>
    <col min="8" max="8" width="9.77734375" style="1" customWidth="1"/>
    <col min="9" max="9" width="9.77734375" style="8" customWidth="1"/>
    <col min="10" max="11" width="9.77734375" style="1" customWidth="1"/>
    <col min="12" max="12" width="3" style="1" customWidth="1"/>
    <col min="13" max="16384" width="9" style="1"/>
  </cols>
  <sheetData>
    <row r="1" spans="1:13" ht="47.4" customHeight="1" x14ac:dyDescent="0.2">
      <c r="A1" s="214" t="s">
        <v>639</v>
      </c>
      <c r="B1" s="214"/>
      <c r="C1" s="85"/>
      <c r="D1" s="85"/>
      <c r="E1" s="13"/>
      <c r="F1" s="214"/>
      <c r="G1" s="86"/>
      <c r="H1" s="85"/>
      <c r="I1" s="85"/>
      <c r="J1" s="85"/>
      <c r="K1" s="85"/>
      <c r="L1" s="85"/>
      <c r="M1" s="85"/>
    </row>
    <row r="2" spans="1:13" ht="47.4" customHeight="1" x14ac:dyDescent="0.2">
      <c r="A2" s="87"/>
      <c r="B2" s="87"/>
      <c r="C2" s="87"/>
      <c r="D2" s="892" t="s">
        <v>1049</v>
      </c>
      <c r="E2" s="892"/>
      <c r="F2" s="892"/>
      <c r="G2" s="892"/>
      <c r="H2" s="892"/>
      <c r="I2" s="892"/>
      <c r="J2" s="892"/>
      <c r="K2" s="892"/>
      <c r="L2" s="892"/>
      <c r="M2" s="892"/>
    </row>
    <row r="3" spans="1:13" ht="13.8" thickBot="1" x14ac:dyDescent="0.25">
      <c r="A3" s="601"/>
      <c r="B3" s="601"/>
      <c r="C3" s="601"/>
      <c r="D3" s="601"/>
      <c r="E3" s="601"/>
      <c r="F3" s="601"/>
      <c r="G3" s="306"/>
      <c r="H3" s="601"/>
      <c r="I3" s="601"/>
      <c r="J3" s="601"/>
      <c r="K3" s="601"/>
    </row>
    <row r="4" spans="1:13" ht="13.5" customHeight="1" x14ac:dyDescent="0.2">
      <c r="A4" s="601"/>
      <c r="B4" s="601"/>
      <c r="C4" s="321"/>
      <c r="D4" s="322"/>
      <c r="E4" s="322"/>
      <c r="F4" s="322"/>
      <c r="G4" s="323"/>
      <c r="H4" s="322"/>
      <c r="I4" s="322"/>
      <c r="J4" s="322"/>
      <c r="K4" s="308"/>
      <c r="L4" s="170"/>
    </row>
    <row r="5" spans="1:13" ht="13.5" customHeight="1" x14ac:dyDescent="0.2">
      <c r="A5" s="601"/>
      <c r="B5" s="601"/>
      <c r="C5" s="194" t="s">
        <v>974</v>
      </c>
      <c r="D5" s="870" t="s">
        <v>1050</v>
      </c>
      <c r="E5" s="870"/>
      <c r="F5" s="870"/>
      <c r="G5" s="870"/>
      <c r="H5" s="870"/>
      <c r="I5" s="870"/>
      <c r="J5" s="870"/>
      <c r="K5" s="870"/>
      <c r="L5" s="834"/>
    </row>
    <row r="6" spans="1:13" ht="13.5" customHeight="1" x14ac:dyDescent="0.2">
      <c r="A6" s="601"/>
      <c r="B6" s="601"/>
      <c r="C6" s="194"/>
      <c r="D6" s="870"/>
      <c r="E6" s="870"/>
      <c r="F6" s="870"/>
      <c r="G6" s="870"/>
      <c r="H6" s="870"/>
      <c r="I6" s="870"/>
      <c r="J6" s="870"/>
      <c r="K6" s="870"/>
      <c r="L6" s="834"/>
    </row>
    <row r="7" spans="1:13" ht="13.5" customHeight="1" x14ac:dyDescent="0.2">
      <c r="A7" s="615"/>
      <c r="B7" s="615"/>
      <c r="C7" s="194"/>
      <c r="D7" s="870"/>
      <c r="E7" s="870"/>
      <c r="F7" s="870"/>
      <c r="G7" s="870"/>
      <c r="H7" s="870"/>
      <c r="I7" s="870"/>
      <c r="J7" s="870"/>
      <c r="K7" s="870"/>
      <c r="L7" s="834"/>
    </row>
    <row r="8" spans="1:13" ht="13.5" customHeight="1" x14ac:dyDescent="0.2">
      <c r="A8" s="624"/>
      <c r="B8" s="624"/>
      <c r="C8" s="194"/>
      <c r="D8" s="628"/>
      <c r="E8" s="628"/>
      <c r="F8" s="628"/>
      <c r="G8" s="628"/>
      <c r="H8" s="628"/>
      <c r="I8" s="628"/>
      <c r="J8" s="628"/>
      <c r="K8" s="628"/>
      <c r="L8" s="625"/>
    </row>
    <row r="9" spans="1:13" ht="42" customHeight="1" x14ac:dyDescent="0.2">
      <c r="A9" s="624"/>
      <c r="B9" s="624"/>
      <c r="C9" s="629" t="s">
        <v>974</v>
      </c>
      <c r="D9" s="870" t="s">
        <v>1078</v>
      </c>
      <c r="E9" s="870"/>
      <c r="F9" s="870"/>
      <c r="G9" s="870"/>
      <c r="H9" s="870"/>
      <c r="I9" s="870"/>
      <c r="J9" s="870"/>
      <c r="K9" s="870"/>
      <c r="L9" s="834"/>
    </row>
    <row r="10" spans="1:13" ht="13.5" customHeight="1" thickBot="1" x14ac:dyDescent="0.25">
      <c r="A10" s="601"/>
      <c r="B10" s="601"/>
      <c r="C10" s="325"/>
      <c r="D10" s="497"/>
      <c r="E10" s="497"/>
      <c r="F10" s="497"/>
      <c r="G10" s="497"/>
      <c r="H10" s="497"/>
      <c r="I10" s="497"/>
      <c r="J10" s="497"/>
      <c r="K10" s="602"/>
      <c r="L10" s="239"/>
    </row>
    <row r="11" spans="1:13" x14ac:dyDescent="0.2">
      <c r="A11" s="601"/>
      <c r="B11" s="601"/>
      <c r="C11" s="601"/>
      <c r="D11" s="600"/>
      <c r="E11" s="600"/>
      <c r="F11" s="600"/>
      <c r="G11" s="600"/>
      <c r="H11" s="600"/>
      <c r="I11" s="600"/>
      <c r="J11" s="600"/>
      <c r="K11" s="601"/>
    </row>
    <row r="12" spans="1:13" ht="98.4" customHeight="1" x14ac:dyDescent="0.2"/>
    <row r="13" spans="1:13" ht="98.4" customHeight="1" x14ac:dyDescent="0.2"/>
    <row r="14" spans="1:13" ht="32.4" customHeight="1" x14ac:dyDescent="0.2"/>
    <row r="24" spans="3:11" x14ac:dyDescent="0.2">
      <c r="C24" s="883" t="s">
        <v>800</v>
      </c>
      <c r="D24" s="883"/>
      <c r="E24" s="883"/>
      <c r="F24" s="883"/>
      <c r="G24" s="883"/>
      <c r="H24" s="883"/>
      <c r="I24" s="883"/>
      <c r="J24" s="883"/>
      <c r="K24" s="883"/>
    </row>
    <row r="25" spans="3:11" ht="13.2" customHeight="1" x14ac:dyDescent="0.2">
      <c r="C25" s="884"/>
      <c r="D25" s="884"/>
      <c r="E25" s="885"/>
      <c r="F25" s="886" t="s">
        <v>253</v>
      </c>
      <c r="G25" s="888" t="s">
        <v>120</v>
      </c>
      <c r="H25" s="880" t="s">
        <v>119</v>
      </c>
      <c r="I25" s="880" t="s">
        <v>118</v>
      </c>
      <c r="J25" s="880" t="s">
        <v>117</v>
      </c>
      <c r="K25" s="880" t="s">
        <v>10</v>
      </c>
    </row>
    <row r="26" spans="3:11" x14ac:dyDescent="0.2">
      <c r="C26" s="884"/>
      <c r="D26" s="884"/>
      <c r="E26" s="885"/>
      <c r="F26" s="887"/>
      <c r="G26" s="888"/>
      <c r="H26" s="880"/>
      <c r="I26" s="880"/>
      <c r="J26" s="880"/>
      <c r="K26" s="880"/>
    </row>
    <row r="27" spans="3:11" x14ac:dyDescent="0.2">
      <c r="C27" s="884"/>
      <c r="D27" s="884"/>
      <c r="E27" s="885"/>
      <c r="F27" s="887"/>
      <c r="G27" s="888"/>
      <c r="H27" s="880"/>
      <c r="I27" s="880"/>
      <c r="J27" s="880"/>
      <c r="K27" s="880"/>
    </row>
    <row r="28" spans="3:11" x14ac:dyDescent="0.2">
      <c r="C28" s="884"/>
      <c r="D28" s="884"/>
      <c r="E28" s="885"/>
      <c r="F28" s="887"/>
      <c r="G28" s="888"/>
      <c r="H28" s="880"/>
      <c r="I28" s="880"/>
      <c r="J28" s="880"/>
      <c r="K28" s="880"/>
    </row>
    <row r="29" spans="3:11" ht="7.95" customHeight="1" x14ac:dyDescent="0.2">
      <c r="C29" s="881" t="s">
        <v>556</v>
      </c>
      <c r="D29" s="881"/>
      <c r="E29" s="882"/>
      <c r="F29" s="509">
        <v>4368</v>
      </c>
      <c r="G29" s="507">
        <v>17.5</v>
      </c>
      <c r="H29" s="502">
        <v>56.5</v>
      </c>
      <c r="I29" s="502">
        <v>15.9</v>
      </c>
      <c r="J29" s="502">
        <v>3.2</v>
      </c>
      <c r="K29" s="502">
        <v>7</v>
      </c>
    </row>
    <row r="30" spans="3:11" ht="7.95" customHeight="1" x14ac:dyDescent="0.2">
      <c r="C30" s="644" t="s">
        <v>1051</v>
      </c>
      <c r="D30" s="644"/>
      <c r="E30" s="506" t="s">
        <v>565</v>
      </c>
      <c r="F30" s="509">
        <v>2870</v>
      </c>
      <c r="G30" s="507">
        <v>23.7</v>
      </c>
      <c r="H30" s="502">
        <v>59.5</v>
      </c>
      <c r="I30" s="502">
        <v>10.9</v>
      </c>
      <c r="J30" s="502">
        <v>1.3</v>
      </c>
      <c r="K30" s="502">
        <v>4.5999999999999996</v>
      </c>
    </row>
    <row r="31" spans="3:11" ht="7.95" customHeight="1" x14ac:dyDescent="0.2">
      <c r="C31" s="644"/>
      <c r="D31" s="644"/>
      <c r="E31" s="506" t="s">
        <v>566</v>
      </c>
      <c r="F31" s="509">
        <v>2962</v>
      </c>
      <c r="G31" s="507">
        <v>21</v>
      </c>
      <c r="H31" s="502">
        <v>61</v>
      </c>
      <c r="I31" s="502">
        <v>11.8</v>
      </c>
      <c r="J31" s="502">
        <v>1.5</v>
      </c>
      <c r="K31" s="502">
        <v>4.7</v>
      </c>
    </row>
    <row r="32" spans="3:11" ht="7.95" customHeight="1" x14ac:dyDescent="0.2">
      <c r="C32" s="644"/>
      <c r="D32" s="644"/>
      <c r="E32" s="505" t="s">
        <v>567</v>
      </c>
      <c r="F32" s="509">
        <v>2082</v>
      </c>
      <c r="G32" s="507">
        <v>22.3</v>
      </c>
      <c r="H32" s="502">
        <v>60.9</v>
      </c>
      <c r="I32" s="502">
        <v>11.9</v>
      </c>
      <c r="J32" s="502">
        <v>0.9</v>
      </c>
      <c r="K32" s="502">
        <v>4</v>
      </c>
    </row>
    <row r="33" spans="3:11" ht="7.95" customHeight="1" x14ac:dyDescent="0.2">
      <c r="C33" s="644"/>
      <c r="D33" s="644"/>
      <c r="E33" s="506" t="s">
        <v>568</v>
      </c>
      <c r="F33" s="509">
        <v>3839</v>
      </c>
      <c r="G33" s="507">
        <v>21.6</v>
      </c>
      <c r="H33" s="502">
        <v>63.7</v>
      </c>
      <c r="I33" s="502">
        <v>10.4</v>
      </c>
      <c r="J33" s="502">
        <v>0.9</v>
      </c>
      <c r="K33" s="502">
        <v>3.3</v>
      </c>
    </row>
    <row r="34" spans="3:11" ht="7.95" customHeight="1" x14ac:dyDescent="0.2">
      <c r="C34" s="644"/>
      <c r="D34" s="644"/>
      <c r="E34" s="506" t="s">
        <v>204</v>
      </c>
      <c r="F34" s="509">
        <v>8387</v>
      </c>
      <c r="G34" s="507">
        <v>14.9</v>
      </c>
      <c r="H34" s="502">
        <v>57.8</v>
      </c>
      <c r="I34" s="502">
        <v>18.100000000000001</v>
      </c>
      <c r="J34" s="502">
        <v>3.8</v>
      </c>
      <c r="K34" s="502">
        <v>5.4</v>
      </c>
    </row>
    <row r="35" spans="3:11" ht="7.95" customHeight="1" x14ac:dyDescent="0.2">
      <c r="C35" s="644"/>
      <c r="D35" s="644"/>
      <c r="E35" s="506" t="s">
        <v>10</v>
      </c>
      <c r="F35" s="509">
        <v>400</v>
      </c>
      <c r="G35" s="507">
        <v>18.3</v>
      </c>
      <c r="H35" s="502">
        <v>58</v>
      </c>
      <c r="I35" s="502">
        <v>12.8</v>
      </c>
      <c r="J35" s="502">
        <v>3.5</v>
      </c>
      <c r="K35" s="502">
        <v>7.5</v>
      </c>
    </row>
  </sheetData>
  <mergeCells count="13">
    <mergeCell ref="C29:E29"/>
    <mergeCell ref="C30:D35"/>
    <mergeCell ref="D2:M2"/>
    <mergeCell ref="C24:K24"/>
    <mergeCell ref="C25:E28"/>
    <mergeCell ref="F25:F28"/>
    <mergeCell ref="G25:G28"/>
    <mergeCell ref="H25:H28"/>
    <mergeCell ref="I25:I28"/>
    <mergeCell ref="J25:J28"/>
    <mergeCell ref="K25:K28"/>
    <mergeCell ref="D5:L7"/>
    <mergeCell ref="D9:L9"/>
  </mergeCells>
  <phoneticPr fontId="4"/>
  <conditionalFormatting sqref="G30:J35">
    <cfRule type="expression" dxfId="17" priority="1">
      <formula>G$29+10&lt;G30</formula>
    </cfRule>
    <cfRule type="expression" dxfId="16" priority="2">
      <formula>G$29+5&lt;G30</formula>
    </cfRule>
  </conditionalFormatting>
  <printOptions horizontalCentered="1"/>
  <pageMargins left="0.25" right="0.25" top="0.75" bottom="0.75" header="0.3" footer="0.3"/>
  <pageSetup paperSize="9" orientation="portrait" horizontalDpi="4294967293" r:id="rId1"/>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0BD218-9C27-4185-A458-5A5527C6E71E}">
  <sheetPr codeName="Sheet120">
    <tabColor theme="0"/>
  </sheetPr>
  <dimension ref="A1:AO65"/>
  <sheetViews>
    <sheetView view="pageBreakPreview" zoomScaleNormal="100" zoomScaleSheetLayoutView="100" workbookViewId="0"/>
  </sheetViews>
  <sheetFormatPr defaultColWidth="10" defaultRowHeight="8.4" x14ac:dyDescent="0.15"/>
  <cols>
    <col min="1" max="1" width="4.44140625" style="6" customWidth="1"/>
    <col min="2" max="2" width="4.6640625" style="6" customWidth="1"/>
    <col min="3" max="3" width="9" style="5" customWidth="1"/>
    <col min="4" max="4" width="9.33203125" style="6" customWidth="1"/>
    <col min="5" max="5" width="27.44140625" style="6" customWidth="1"/>
    <col min="6" max="6" width="6.109375" style="6" customWidth="1"/>
    <col min="7" max="11" width="6.109375" style="613" customWidth="1"/>
    <col min="12" max="16384" width="10" style="6"/>
  </cols>
  <sheetData>
    <row r="1" spans="1:41" s="15" customFormat="1" ht="47.4" customHeight="1" x14ac:dyDescent="0.2">
      <c r="A1" s="214" t="s">
        <v>888</v>
      </c>
      <c r="B1" s="214"/>
      <c r="C1" s="214"/>
      <c r="D1" s="214"/>
      <c r="E1" s="85"/>
      <c r="F1" s="85"/>
      <c r="G1" s="13"/>
      <c r="H1" s="214"/>
      <c r="I1" s="86"/>
      <c r="J1" s="85"/>
      <c r="K1" s="85"/>
      <c r="L1" s="85"/>
      <c r="M1" s="85"/>
      <c r="N1" s="85"/>
      <c r="O1" s="85"/>
    </row>
    <row r="2" spans="1:41" s="15" customFormat="1" ht="47.4" customHeight="1" x14ac:dyDescent="0.15">
      <c r="A2" s="87"/>
      <c r="B2" s="87"/>
      <c r="C2" s="87" t="s">
        <v>1052</v>
      </c>
      <c r="D2" s="87"/>
      <c r="E2" s="87"/>
      <c r="F2" s="603"/>
      <c r="G2" s="603"/>
      <c r="H2" s="603"/>
      <c r="I2" s="603"/>
      <c r="J2" s="603"/>
      <c r="K2" s="603"/>
      <c r="L2" s="603"/>
      <c r="M2" s="603"/>
      <c r="N2" s="603"/>
      <c r="O2" s="603"/>
    </row>
    <row r="3" spans="1:41" s="15" customFormat="1" ht="18" customHeight="1" x14ac:dyDescent="0.15">
      <c r="F3" s="608"/>
      <c r="G3" s="608"/>
      <c r="H3" s="608"/>
      <c r="I3" s="608"/>
      <c r="J3" s="608"/>
      <c r="K3" s="608"/>
    </row>
    <row r="4" spans="1:41" s="609" customFormat="1" ht="37.5" customHeight="1" x14ac:dyDescent="0.2">
      <c r="C4" s="672"/>
      <c r="D4" s="672"/>
      <c r="E4" s="673"/>
      <c r="F4" s="674" t="s">
        <v>253</v>
      </c>
      <c r="G4" s="667" t="s">
        <v>120</v>
      </c>
      <c r="H4" s="668" t="s">
        <v>119</v>
      </c>
      <c r="I4" s="668" t="s">
        <v>118</v>
      </c>
      <c r="J4" s="668" t="s">
        <v>117</v>
      </c>
      <c r="K4" s="668" t="s">
        <v>10</v>
      </c>
    </row>
    <row r="5" spans="1:41" s="609" customFormat="1" ht="37.5" customHeight="1" x14ac:dyDescent="0.2">
      <c r="C5" s="672"/>
      <c r="D5" s="672"/>
      <c r="E5" s="673"/>
      <c r="F5" s="674"/>
      <c r="G5" s="667"/>
      <c r="H5" s="668"/>
      <c r="I5" s="668"/>
      <c r="J5" s="668"/>
      <c r="K5" s="668"/>
    </row>
    <row r="6" spans="1:41" s="609" customFormat="1" ht="37.5" customHeight="1" x14ac:dyDescent="0.2">
      <c r="C6" s="672"/>
      <c r="D6" s="672"/>
      <c r="E6" s="673"/>
      <c r="F6" s="674"/>
      <c r="G6" s="667"/>
      <c r="H6" s="668"/>
      <c r="I6" s="668"/>
      <c r="J6" s="668"/>
      <c r="K6" s="668"/>
    </row>
    <row r="7" spans="1:41" s="609" customFormat="1" ht="37.5" customHeight="1" x14ac:dyDescent="0.2">
      <c r="C7" s="672"/>
      <c r="D7" s="672"/>
      <c r="E7" s="673"/>
      <c r="F7" s="674"/>
      <c r="G7" s="667"/>
      <c r="H7" s="668"/>
      <c r="I7" s="668"/>
      <c r="J7" s="668"/>
      <c r="K7" s="668"/>
    </row>
    <row r="8" spans="1:41" s="609" customFormat="1" ht="12" customHeight="1" x14ac:dyDescent="0.2">
      <c r="C8" s="670" t="s">
        <v>556</v>
      </c>
      <c r="D8" s="670"/>
      <c r="E8" s="671"/>
      <c r="F8" s="274">
        <v>4368</v>
      </c>
      <c r="G8" s="360">
        <v>17.5</v>
      </c>
      <c r="H8" s="614">
        <v>56.5</v>
      </c>
      <c r="I8" s="614">
        <v>15.9</v>
      </c>
      <c r="J8" s="614">
        <v>3.2</v>
      </c>
      <c r="K8" s="614">
        <v>7</v>
      </c>
      <c r="L8" s="610"/>
      <c r="M8" s="610"/>
      <c r="N8" s="610"/>
      <c r="O8" s="610"/>
      <c r="P8" s="610"/>
      <c r="Q8" s="610"/>
      <c r="R8" s="610"/>
      <c r="S8" s="610"/>
      <c r="T8" s="610"/>
      <c r="U8" s="610"/>
      <c r="V8" s="610"/>
      <c r="W8" s="610"/>
      <c r="X8" s="610"/>
      <c r="Y8" s="610"/>
      <c r="Z8" s="610"/>
      <c r="AA8" s="610"/>
      <c r="AB8" s="610"/>
      <c r="AC8" s="610"/>
      <c r="AD8" s="610"/>
      <c r="AE8" s="610"/>
      <c r="AF8" s="610"/>
      <c r="AG8" s="610"/>
      <c r="AH8" s="610"/>
      <c r="AI8" s="610"/>
      <c r="AJ8" s="610"/>
      <c r="AK8" s="610"/>
      <c r="AL8" s="610"/>
      <c r="AM8" s="610"/>
      <c r="AN8" s="610"/>
      <c r="AO8" s="610"/>
    </row>
    <row r="9" spans="1:41" s="612" customFormat="1" ht="12" customHeight="1" x14ac:dyDescent="0.15">
      <c r="C9" s="897" t="s">
        <v>1054</v>
      </c>
      <c r="D9" s="669" t="s">
        <v>4</v>
      </c>
      <c r="E9" s="272" t="s">
        <v>556</v>
      </c>
      <c r="F9" s="274">
        <v>1634</v>
      </c>
      <c r="G9" s="360">
        <v>21.3</v>
      </c>
      <c r="H9" s="614">
        <v>58.9</v>
      </c>
      <c r="I9" s="614">
        <v>12.4</v>
      </c>
      <c r="J9" s="614">
        <v>2.6</v>
      </c>
      <c r="K9" s="614">
        <v>4.9000000000000004</v>
      </c>
      <c r="L9" s="611"/>
      <c r="M9" s="611"/>
      <c r="N9" s="611"/>
      <c r="O9" s="611"/>
      <c r="P9" s="611"/>
      <c r="Q9" s="611"/>
      <c r="R9" s="611"/>
      <c r="S9" s="611"/>
      <c r="T9" s="611"/>
      <c r="U9" s="611"/>
      <c r="V9" s="611"/>
      <c r="W9" s="611"/>
      <c r="X9" s="611"/>
      <c r="Y9" s="611"/>
      <c r="Z9" s="611"/>
      <c r="AA9" s="611"/>
      <c r="AB9" s="611"/>
      <c r="AC9" s="611"/>
      <c r="AD9" s="611"/>
      <c r="AE9" s="611"/>
      <c r="AF9" s="611"/>
      <c r="AG9" s="611"/>
      <c r="AH9" s="611"/>
      <c r="AI9" s="611"/>
      <c r="AJ9" s="611"/>
      <c r="AK9" s="611"/>
      <c r="AL9" s="611"/>
      <c r="AM9" s="611"/>
      <c r="AN9" s="611"/>
      <c r="AO9" s="611"/>
    </row>
    <row r="10" spans="1:41" s="612" customFormat="1" ht="12" customHeight="1" x14ac:dyDescent="0.15">
      <c r="C10" s="897"/>
      <c r="D10" s="669"/>
      <c r="E10" s="272" t="s">
        <v>565</v>
      </c>
      <c r="F10" s="274">
        <v>546</v>
      </c>
      <c r="G10" s="360">
        <v>27.1</v>
      </c>
      <c r="H10" s="614">
        <v>58.6</v>
      </c>
      <c r="I10" s="614">
        <v>9.1999999999999993</v>
      </c>
      <c r="J10" s="614">
        <v>1.3</v>
      </c>
      <c r="K10" s="614">
        <v>3.8</v>
      </c>
      <c r="L10" s="611"/>
      <c r="M10" s="611"/>
      <c r="N10" s="611"/>
      <c r="O10" s="611"/>
      <c r="P10" s="611"/>
      <c r="Q10" s="611"/>
      <c r="R10" s="611"/>
      <c r="S10" s="611"/>
      <c r="T10" s="611"/>
      <c r="U10" s="611"/>
      <c r="V10" s="611"/>
      <c r="W10" s="611"/>
      <c r="X10" s="611"/>
      <c r="Y10" s="611"/>
      <c r="Z10" s="611"/>
      <c r="AA10" s="611"/>
      <c r="AB10" s="611"/>
      <c r="AC10" s="611"/>
      <c r="AD10" s="611"/>
      <c r="AE10" s="611"/>
      <c r="AF10" s="611"/>
      <c r="AG10" s="611"/>
      <c r="AH10" s="611"/>
      <c r="AI10" s="611"/>
      <c r="AJ10" s="611"/>
      <c r="AK10" s="611"/>
      <c r="AL10" s="611"/>
      <c r="AM10" s="611"/>
      <c r="AN10" s="611"/>
      <c r="AO10" s="611"/>
    </row>
    <row r="11" spans="1:41" s="612" customFormat="1" ht="12" customHeight="1" x14ac:dyDescent="0.15">
      <c r="C11" s="897"/>
      <c r="D11" s="669"/>
      <c r="E11" s="272" t="s">
        <v>566</v>
      </c>
      <c r="F11" s="274">
        <v>301</v>
      </c>
      <c r="G11" s="360">
        <v>21.3</v>
      </c>
      <c r="H11" s="614">
        <v>65.400000000000006</v>
      </c>
      <c r="I11" s="614">
        <v>6.6</v>
      </c>
      <c r="J11" s="614">
        <v>0.7</v>
      </c>
      <c r="K11" s="614">
        <v>6</v>
      </c>
      <c r="L11" s="611"/>
      <c r="M11" s="611"/>
      <c r="N11" s="611"/>
      <c r="O11" s="611"/>
      <c r="P11" s="611"/>
      <c r="Q11" s="611"/>
      <c r="R11" s="611"/>
      <c r="S11" s="611"/>
      <c r="T11" s="611"/>
      <c r="U11" s="611"/>
      <c r="V11" s="611"/>
      <c r="W11" s="611"/>
      <c r="X11" s="611"/>
      <c r="Y11" s="611"/>
      <c r="Z11" s="611"/>
      <c r="AA11" s="611"/>
      <c r="AB11" s="611"/>
      <c r="AC11" s="611"/>
      <c r="AD11" s="611"/>
      <c r="AE11" s="611"/>
      <c r="AF11" s="611"/>
      <c r="AG11" s="611"/>
      <c r="AH11" s="611"/>
      <c r="AI11" s="611"/>
      <c r="AJ11" s="611"/>
      <c r="AK11" s="611"/>
      <c r="AL11" s="611"/>
      <c r="AM11" s="611"/>
      <c r="AN11" s="611"/>
      <c r="AO11" s="611"/>
    </row>
    <row r="12" spans="1:41" s="612" customFormat="1" ht="12" customHeight="1" x14ac:dyDescent="0.15">
      <c r="C12" s="897"/>
      <c r="D12" s="669"/>
      <c r="E12" s="272" t="s">
        <v>567</v>
      </c>
      <c r="F12" s="274">
        <v>59</v>
      </c>
      <c r="G12" s="360">
        <v>33.9</v>
      </c>
      <c r="H12" s="614">
        <v>47.5</v>
      </c>
      <c r="I12" s="614">
        <v>15.3</v>
      </c>
      <c r="J12" s="614">
        <v>0</v>
      </c>
      <c r="K12" s="614">
        <v>3.4</v>
      </c>
      <c r="L12" s="611"/>
      <c r="M12" s="611"/>
      <c r="N12" s="611"/>
      <c r="O12" s="611"/>
      <c r="P12" s="611"/>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1"/>
      <c r="AN12" s="611"/>
      <c r="AO12" s="611"/>
    </row>
    <row r="13" spans="1:41" s="612" customFormat="1" ht="12" customHeight="1" x14ac:dyDescent="0.15">
      <c r="C13" s="897"/>
      <c r="D13" s="669"/>
      <c r="E13" s="272" t="s">
        <v>568</v>
      </c>
      <c r="F13" s="274">
        <v>72</v>
      </c>
      <c r="G13" s="360">
        <v>31.9</v>
      </c>
      <c r="H13" s="614">
        <v>51.4</v>
      </c>
      <c r="I13" s="614">
        <v>11.1</v>
      </c>
      <c r="J13" s="614">
        <v>0</v>
      </c>
      <c r="K13" s="614">
        <v>5.6</v>
      </c>
      <c r="L13" s="611"/>
      <c r="M13" s="611"/>
      <c r="N13" s="611"/>
      <c r="O13" s="611"/>
      <c r="P13" s="611"/>
      <c r="Q13" s="611"/>
      <c r="R13" s="611"/>
      <c r="S13" s="611"/>
      <c r="T13" s="611"/>
      <c r="U13" s="611"/>
      <c r="V13" s="611"/>
      <c r="W13" s="611"/>
      <c r="X13" s="611"/>
      <c r="Y13" s="611"/>
      <c r="Z13" s="611"/>
      <c r="AA13" s="611"/>
      <c r="AB13" s="611"/>
      <c r="AC13" s="611"/>
      <c r="AD13" s="611"/>
      <c r="AE13" s="611"/>
      <c r="AF13" s="611"/>
      <c r="AG13" s="611"/>
      <c r="AH13" s="611"/>
      <c r="AI13" s="611"/>
      <c r="AJ13" s="611"/>
      <c r="AK13" s="611"/>
      <c r="AL13" s="611"/>
      <c r="AM13" s="611"/>
      <c r="AN13" s="611"/>
      <c r="AO13" s="611"/>
    </row>
    <row r="14" spans="1:41" s="612" customFormat="1" ht="12" customHeight="1" x14ac:dyDescent="0.15">
      <c r="C14" s="897"/>
      <c r="D14" s="669"/>
      <c r="E14" s="272" t="s">
        <v>204</v>
      </c>
      <c r="F14" s="274">
        <v>613</v>
      </c>
      <c r="G14" s="360">
        <v>13.5</v>
      </c>
      <c r="H14" s="614">
        <v>58.2</v>
      </c>
      <c r="I14" s="614">
        <v>17.899999999999999</v>
      </c>
      <c r="J14" s="614">
        <v>5.0999999999999996</v>
      </c>
      <c r="K14" s="614">
        <v>5.2</v>
      </c>
      <c r="L14" s="611"/>
      <c r="M14" s="611"/>
      <c r="N14" s="611"/>
      <c r="O14" s="611"/>
      <c r="P14" s="611"/>
      <c r="Q14" s="611"/>
      <c r="R14" s="611"/>
      <c r="S14" s="611"/>
      <c r="T14" s="611"/>
      <c r="U14" s="611"/>
      <c r="V14" s="611"/>
      <c r="W14" s="611"/>
      <c r="X14" s="611"/>
      <c r="Y14" s="611"/>
      <c r="Z14" s="611"/>
      <c r="AA14" s="611"/>
      <c r="AB14" s="611"/>
      <c r="AC14" s="611"/>
      <c r="AD14" s="611"/>
      <c r="AE14" s="611"/>
      <c r="AF14" s="611"/>
      <c r="AG14" s="611"/>
      <c r="AH14" s="611"/>
      <c r="AI14" s="611"/>
      <c r="AJ14" s="611"/>
      <c r="AK14" s="611"/>
      <c r="AL14" s="611"/>
      <c r="AM14" s="611"/>
      <c r="AN14" s="611"/>
      <c r="AO14" s="611"/>
    </row>
    <row r="15" spans="1:41" s="612" customFormat="1" ht="12" customHeight="1" x14ac:dyDescent="0.15">
      <c r="C15" s="897"/>
      <c r="D15" s="669"/>
      <c r="E15" s="272" t="s">
        <v>10</v>
      </c>
      <c r="F15" s="274">
        <v>43</v>
      </c>
      <c r="G15" s="360">
        <v>23.3</v>
      </c>
      <c r="H15" s="614">
        <v>53.5</v>
      </c>
      <c r="I15" s="614">
        <v>11.6</v>
      </c>
      <c r="J15" s="614">
        <v>4.7</v>
      </c>
      <c r="K15" s="614">
        <v>7</v>
      </c>
      <c r="L15" s="611"/>
      <c r="M15" s="611"/>
      <c r="N15" s="611"/>
      <c r="O15" s="611"/>
      <c r="P15" s="611"/>
      <c r="Q15" s="611"/>
      <c r="R15" s="611"/>
      <c r="S15" s="611"/>
      <c r="T15" s="611"/>
      <c r="U15" s="611"/>
      <c r="V15" s="611"/>
      <c r="W15" s="611"/>
      <c r="X15" s="611"/>
      <c r="Y15" s="611"/>
      <c r="Z15" s="611"/>
      <c r="AA15" s="611"/>
      <c r="AB15" s="611"/>
      <c r="AC15" s="611"/>
      <c r="AD15" s="611"/>
      <c r="AE15" s="611"/>
      <c r="AF15" s="611"/>
      <c r="AG15" s="611"/>
      <c r="AH15" s="611"/>
      <c r="AI15" s="611"/>
      <c r="AJ15" s="611"/>
      <c r="AK15" s="611"/>
      <c r="AL15" s="611"/>
      <c r="AM15" s="611"/>
      <c r="AN15" s="611"/>
      <c r="AO15" s="611"/>
    </row>
    <row r="16" spans="1:41" s="612" customFormat="1" ht="12" customHeight="1" x14ac:dyDescent="0.15">
      <c r="C16" s="897"/>
      <c r="D16" s="669" t="s">
        <v>244</v>
      </c>
      <c r="E16" s="272" t="s">
        <v>556</v>
      </c>
      <c r="F16" s="274">
        <v>3529</v>
      </c>
      <c r="G16" s="360">
        <v>18.100000000000001</v>
      </c>
      <c r="H16" s="614">
        <v>58.9</v>
      </c>
      <c r="I16" s="614">
        <v>15.3</v>
      </c>
      <c r="J16" s="614">
        <v>2.6</v>
      </c>
      <c r="K16" s="614">
        <v>5.0999999999999996</v>
      </c>
      <c r="L16" s="611"/>
      <c r="M16" s="611"/>
      <c r="N16" s="611"/>
      <c r="O16" s="611"/>
      <c r="P16" s="611"/>
      <c r="Q16" s="611"/>
      <c r="R16" s="611"/>
      <c r="S16" s="611"/>
      <c r="T16" s="611"/>
      <c r="U16" s="611"/>
      <c r="V16" s="611"/>
      <c r="W16" s="611"/>
      <c r="X16" s="611"/>
      <c r="Y16" s="611"/>
      <c r="Z16" s="611"/>
      <c r="AA16" s="611"/>
      <c r="AB16" s="611"/>
      <c r="AC16" s="611"/>
      <c r="AD16" s="611"/>
      <c r="AE16" s="611"/>
      <c r="AF16" s="611"/>
      <c r="AG16" s="611"/>
      <c r="AH16" s="611"/>
      <c r="AI16" s="611"/>
      <c r="AJ16" s="611"/>
      <c r="AK16" s="611"/>
      <c r="AL16" s="611"/>
      <c r="AM16" s="611"/>
      <c r="AN16" s="611"/>
      <c r="AO16" s="611"/>
    </row>
    <row r="17" spans="3:41" s="612" customFormat="1" ht="12" customHeight="1" x14ac:dyDescent="0.15">
      <c r="C17" s="897"/>
      <c r="D17" s="669"/>
      <c r="E17" s="272" t="s">
        <v>565</v>
      </c>
      <c r="F17" s="274">
        <v>976</v>
      </c>
      <c r="G17" s="360">
        <v>19.7</v>
      </c>
      <c r="H17" s="614">
        <v>61.1</v>
      </c>
      <c r="I17" s="614">
        <v>13.9</v>
      </c>
      <c r="J17" s="614">
        <v>0.9</v>
      </c>
      <c r="K17" s="614">
        <v>4.4000000000000004</v>
      </c>
      <c r="L17" s="611"/>
      <c r="M17" s="611"/>
      <c r="N17" s="611"/>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row>
    <row r="18" spans="3:41" s="612" customFormat="1" ht="12" customHeight="1" x14ac:dyDescent="0.15">
      <c r="C18" s="897"/>
      <c r="D18" s="669"/>
      <c r="E18" s="272" t="s">
        <v>566</v>
      </c>
      <c r="F18" s="274">
        <v>1284</v>
      </c>
      <c r="G18" s="360">
        <v>18.7</v>
      </c>
      <c r="H18" s="614">
        <v>59.8</v>
      </c>
      <c r="I18" s="614">
        <v>14.3</v>
      </c>
      <c r="J18" s="614">
        <v>2.1</v>
      </c>
      <c r="K18" s="614">
        <v>5.0999999999999996</v>
      </c>
      <c r="L18" s="611"/>
      <c r="M18" s="611"/>
      <c r="N18" s="611"/>
      <c r="O18" s="611"/>
      <c r="P18" s="611"/>
      <c r="Q18" s="611"/>
      <c r="R18" s="611"/>
      <c r="S18" s="611"/>
      <c r="T18" s="611"/>
      <c r="U18" s="611"/>
      <c r="V18" s="611"/>
      <c r="W18" s="611"/>
      <c r="X18" s="611"/>
      <c r="Y18" s="611"/>
      <c r="Z18" s="611"/>
      <c r="AA18" s="611"/>
      <c r="AB18" s="611"/>
      <c r="AC18" s="611"/>
      <c r="AD18" s="611"/>
      <c r="AE18" s="611"/>
      <c r="AF18" s="611"/>
      <c r="AG18" s="611"/>
      <c r="AH18" s="611"/>
      <c r="AI18" s="611"/>
      <c r="AJ18" s="611"/>
      <c r="AK18" s="611"/>
      <c r="AL18" s="611"/>
      <c r="AM18" s="611"/>
      <c r="AN18" s="611"/>
      <c r="AO18" s="611"/>
    </row>
    <row r="19" spans="3:41" s="612" customFormat="1" ht="12" customHeight="1" x14ac:dyDescent="0.15">
      <c r="C19" s="897"/>
      <c r="D19" s="669"/>
      <c r="E19" s="272" t="s">
        <v>567</v>
      </c>
      <c r="F19" s="274">
        <v>606</v>
      </c>
      <c r="G19" s="360">
        <v>17.2</v>
      </c>
      <c r="H19" s="614">
        <v>60.2</v>
      </c>
      <c r="I19" s="614">
        <v>16.2</v>
      </c>
      <c r="J19" s="614">
        <v>1.8</v>
      </c>
      <c r="K19" s="614">
        <v>4.5999999999999996</v>
      </c>
      <c r="L19" s="611"/>
      <c r="M19" s="611"/>
      <c r="N19" s="611"/>
      <c r="O19" s="611"/>
      <c r="P19" s="611"/>
      <c r="Q19" s="611"/>
      <c r="R19" s="611"/>
      <c r="S19" s="611"/>
      <c r="T19" s="611"/>
      <c r="U19" s="611"/>
      <c r="V19" s="611"/>
      <c r="W19" s="611"/>
      <c r="X19" s="611"/>
      <c r="Y19" s="611"/>
      <c r="Z19" s="611"/>
      <c r="AA19" s="611"/>
      <c r="AB19" s="611"/>
      <c r="AC19" s="611"/>
      <c r="AD19" s="611"/>
      <c r="AE19" s="611"/>
      <c r="AF19" s="611"/>
      <c r="AG19" s="611"/>
      <c r="AH19" s="611"/>
      <c r="AI19" s="611"/>
      <c r="AJ19" s="611"/>
      <c r="AK19" s="611"/>
      <c r="AL19" s="611"/>
      <c r="AM19" s="611"/>
      <c r="AN19" s="611"/>
      <c r="AO19" s="611"/>
    </row>
    <row r="20" spans="3:41" s="612" customFormat="1" ht="12" customHeight="1" x14ac:dyDescent="0.15">
      <c r="C20" s="897"/>
      <c r="D20" s="669"/>
      <c r="E20" s="272" t="s">
        <v>568</v>
      </c>
      <c r="F20" s="274">
        <v>274</v>
      </c>
      <c r="G20" s="360">
        <v>19.7</v>
      </c>
      <c r="H20" s="614">
        <v>57.3</v>
      </c>
      <c r="I20" s="614">
        <v>16.100000000000001</v>
      </c>
      <c r="J20" s="614">
        <v>3.6</v>
      </c>
      <c r="K20" s="614">
        <v>3.3</v>
      </c>
      <c r="L20" s="611"/>
      <c r="M20" s="611"/>
      <c r="N20" s="611"/>
      <c r="O20" s="611"/>
      <c r="P20" s="611"/>
      <c r="Q20" s="611"/>
      <c r="R20" s="611"/>
      <c r="S20" s="611"/>
      <c r="T20" s="611"/>
      <c r="U20" s="611"/>
      <c r="V20" s="611"/>
      <c r="W20" s="611"/>
      <c r="X20" s="611"/>
      <c r="Y20" s="611"/>
      <c r="Z20" s="611"/>
      <c r="AA20" s="611"/>
      <c r="AB20" s="611"/>
      <c r="AC20" s="611"/>
      <c r="AD20" s="611"/>
      <c r="AE20" s="611"/>
      <c r="AF20" s="611"/>
      <c r="AG20" s="611"/>
      <c r="AH20" s="611"/>
      <c r="AI20" s="611"/>
      <c r="AJ20" s="611"/>
      <c r="AK20" s="611"/>
      <c r="AL20" s="611"/>
      <c r="AM20" s="611"/>
      <c r="AN20" s="611"/>
      <c r="AO20" s="611"/>
    </row>
    <row r="21" spans="3:41" s="612" customFormat="1" ht="12" customHeight="1" x14ac:dyDescent="0.15">
      <c r="C21" s="897"/>
      <c r="D21" s="669"/>
      <c r="E21" s="272" t="s">
        <v>204</v>
      </c>
      <c r="F21" s="274">
        <v>227</v>
      </c>
      <c r="G21" s="360">
        <v>8.8000000000000007</v>
      </c>
      <c r="H21" s="614">
        <v>46.7</v>
      </c>
      <c r="I21" s="614">
        <v>22.9</v>
      </c>
      <c r="J21" s="614">
        <v>12.3</v>
      </c>
      <c r="K21" s="614">
        <v>9.3000000000000007</v>
      </c>
      <c r="L21" s="611"/>
      <c r="M21" s="611"/>
      <c r="N21" s="611"/>
      <c r="O21" s="611"/>
      <c r="P21" s="611"/>
      <c r="Q21" s="611"/>
      <c r="R21" s="611"/>
      <c r="S21" s="611"/>
      <c r="T21" s="611"/>
      <c r="U21" s="611"/>
      <c r="V21" s="611"/>
      <c r="W21" s="611"/>
      <c r="X21" s="611"/>
      <c r="Y21" s="611"/>
      <c r="Z21" s="611"/>
      <c r="AA21" s="611"/>
      <c r="AB21" s="611"/>
      <c r="AC21" s="611"/>
      <c r="AD21" s="611"/>
      <c r="AE21" s="611"/>
      <c r="AF21" s="611"/>
      <c r="AG21" s="611"/>
      <c r="AH21" s="611"/>
      <c r="AI21" s="611"/>
      <c r="AJ21" s="611"/>
      <c r="AK21" s="611"/>
      <c r="AL21" s="611"/>
      <c r="AM21" s="611"/>
      <c r="AN21" s="611"/>
      <c r="AO21" s="611"/>
    </row>
    <row r="22" spans="3:41" s="612" customFormat="1" ht="12" customHeight="1" x14ac:dyDescent="0.15">
      <c r="C22" s="897"/>
      <c r="D22" s="669"/>
      <c r="E22" s="272" t="s">
        <v>10</v>
      </c>
      <c r="F22" s="274">
        <v>162</v>
      </c>
      <c r="G22" s="360">
        <v>17.3</v>
      </c>
      <c r="H22" s="614">
        <v>53.7</v>
      </c>
      <c r="I22" s="614">
        <v>16</v>
      </c>
      <c r="J22" s="614">
        <v>3.7</v>
      </c>
      <c r="K22" s="614">
        <v>9.3000000000000007</v>
      </c>
      <c r="L22" s="611"/>
      <c r="M22" s="611"/>
      <c r="N22" s="611"/>
      <c r="O22" s="611"/>
      <c r="P22" s="611"/>
      <c r="Q22" s="611"/>
      <c r="R22" s="611"/>
      <c r="S22" s="611"/>
      <c r="T22" s="611"/>
      <c r="U22" s="611"/>
      <c r="V22" s="611"/>
      <c r="W22" s="611"/>
      <c r="X22" s="611"/>
      <c r="Y22" s="611"/>
      <c r="Z22" s="611"/>
      <c r="AA22" s="611"/>
      <c r="AB22" s="611"/>
      <c r="AC22" s="611"/>
      <c r="AD22" s="611"/>
      <c r="AE22" s="611"/>
      <c r="AF22" s="611"/>
      <c r="AG22" s="611"/>
      <c r="AH22" s="611"/>
      <c r="AI22" s="611"/>
      <c r="AJ22" s="611"/>
      <c r="AK22" s="611"/>
      <c r="AL22" s="611"/>
      <c r="AM22" s="611"/>
      <c r="AN22" s="611"/>
      <c r="AO22" s="611"/>
    </row>
    <row r="23" spans="3:41" s="612" customFormat="1" ht="12" customHeight="1" x14ac:dyDescent="0.15">
      <c r="C23" s="897"/>
      <c r="D23" s="669" t="s">
        <v>573</v>
      </c>
      <c r="E23" s="272" t="s">
        <v>556</v>
      </c>
      <c r="F23" s="274">
        <v>2773</v>
      </c>
      <c r="G23" s="360">
        <v>19.399999999999999</v>
      </c>
      <c r="H23" s="614">
        <v>59.9</v>
      </c>
      <c r="I23" s="614">
        <v>13.8</v>
      </c>
      <c r="J23" s="614">
        <v>2.2000000000000002</v>
      </c>
      <c r="K23" s="614">
        <v>4.5999999999999996</v>
      </c>
      <c r="L23" s="611"/>
      <c r="M23" s="611"/>
      <c r="N23" s="611"/>
      <c r="O23" s="611"/>
      <c r="P23" s="611"/>
      <c r="Q23" s="611"/>
      <c r="R23" s="611"/>
      <c r="S23" s="611"/>
      <c r="T23" s="611"/>
      <c r="U23" s="611"/>
      <c r="V23" s="611"/>
      <c r="W23" s="611"/>
      <c r="X23" s="611"/>
      <c r="Y23" s="611"/>
      <c r="Z23" s="611"/>
      <c r="AA23" s="611"/>
      <c r="AB23" s="611"/>
      <c r="AC23" s="611"/>
      <c r="AD23" s="611"/>
      <c r="AE23" s="611"/>
      <c r="AF23" s="611"/>
      <c r="AG23" s="611"/>
      <c r="AH23" s="611"/>
      <c r="AI23" s="611"/>
      <c r="AJ23" s="611"/>
      <c r="AK23" s="611"/>
      <c r="AL23" s="611"/>
      <c r="AM23" s="611"/>
      <c r="AN23" s="611"/>
      <c r="AO23" s="611"/>
    </row>
    <row r="24" spans="3:41" s="612" customFormat="1" ht="12" customHeight="1" x14ac:dyDescent="0.15">
      <c r="C24" s="897"/>
      <c r="D24" s="669"/>
      <c r="E24" s="272" t="s">
        <v>565</v>
      </c>
      <c r="F24" s="274">
        <v>87</v>
      </c>
      <c r="G24" s="360">
        <v>28.7</v>
      </c>
      <c r="H24" s="614">
        <v>54</v>
      </c>
      <c r="I24" s="614">
        <v>8</v>
      </c>
      <c r="J24" s="614">
        <v>2.2999999999999998</v>
      </c>
      <c r="K24" s="614">
        <v>6.9</v>
      </c>
      <c r="L24" s="611"/>
      <c r="M24" s="611"/>
      <c r="N24" s="611"/>
      <c r="O24" s="611"/>
      <c r="P24" s="611"/>
      <c r="Q24" s="611"/>
      <c r="R24" s="611"/>
      <c r="S24" s="611"/>
      <c r="T24" s="611"/>
      <c r="U24" s="611"/>
      <c r="V24" s="611"/>
      <c r="W24" s="611"/>
      <c r="X24" s="611"/>
      <c r="Y24" s="611"/>
      <c r="Z24" s="611"/>
      <c r="AA24" s="611"/>
      <c r="AB24" s="611"/>
      <c r="AC24" s="611"/>
      <c r="AD24" s="611"/>
      <c r="AE24" s="611"/>
      <c r="AF24" s="611"/>
      <c r="AG24" s="611"/>
      <c r="AH24" s="611"/>
      <c r="AI24" s="611"/>
      <c r="AJ24" s="611"/>
      <c r="AK24" s="611"/>
      <c r="AL24" s="611"/>
      <c r="AM24" s="611"/>
      <c r="AN24" s="611"/>
      <c r="AO24" s="611"/>
    </row>
    <row r="25" spans="3:41" s="612" customFormat="1" ht="12" customHeight="1" x14ac:dyDescent="0.15">
      <c r="C25" s="897"/>
      <c r="D25" s="669"/>
      <c r="E25" s="272" t="s">
        <v>566</v>
      </c>
      <c r="F25" s="274">
        <v>200</v>
      </c>
      <c r="G25" s="360">
        <v>27</v>
      </c>
      <c r="H25" s="614">
        <v>55.5</v>
      </c>
      <c r="I25" s="614">
        <v>9.5</v>
      </c>
      <c r="J25" s="614">
        <v>2.5</v>
      </c>
      <c r="K25" s="614">
        <v>5.5</v>
      </c>
      <c r="L25" s="611"/>
      <c r="M25" s="611"/>
      <c r="N25" s="611"/>
      <c r="O25" s="611"/>
      <c r="P25" s="611"/>
      <c r="Q25" s="611"/>
      <c r="R25" s="611"/>
      <c r="S25" s="611"/>
      <c r="T25" s="611"/>
      <c r="U25" s="611"/>
      <c r="V25" s="611"/>
      <c r="W25" s="611"/>
      <c r="X25" s="611"/>
      <c r="Y25" s="611"/>
      <c r="Z25" s="611"/>
      <c r="AA25" s="611"/>
      <c r="AB25" s="611"/>
      <c r="AC25" s="611"/>
      <c r="AD25" s="611"/>
      <c r="AE25" s="611"/>
      <c r="AF25" s="611"/>
      <c r="AG25" s="611"/>
      <c r="AH25" s="611"/>
      <c r="AI25" s="611"/>
      <c r="AJ25" s="611"/>
      <c r="AK25" s="611"/>
      <c r="AL25" s="611"/>
      <c r="AM25" s="611"/>
      <c r="AN25" s="611"/>
      <c r="AO25" s="611"/>
    </row>
    <row r="26" spans="3:41" s="612" customFormat="1" ht="12" customHeight="1" x14ac:dyDescent="0.15">
      <c r="C26" s="897"/>
      <c r="D26" s="669"/>
      <c r="E26" s="272" t="s">
        <v>567</v>
      </c>
      <c r="F26" s="274">
        <v>374</v>
      </c>
      <c r="G26" s="360">
        <v>22.7</v>
      </c>
      <c r="H26" s="614">
        <v>63.6</v>
      </c>
      <c r="I26" s="614">
        <v>10.4</v>
      </c>
      <c r="J26" s="614">
        <v>0.3</v>
      </c>
      <c r="K26" s="614">
        <v>2.9</v>
      </c>
      <c r="L26" s="611"/>
      <c r="M26" s="611"/>
      <c r="N26" s="611"/>
      <c r="O26" s="611"/>
      <c r="P26" s="611"/>
      <c r="Q26" s="611"/>
      <c r="R26" s="611"/>
      <c r="S26" s="611"/>
      <c r="T26" s="611"/>
      <c r="U26" s="611"/>
      <c r="V26" s="611"/>
      <c r="W26" s="611"/>
      <c r="X26" s="611"/>
      <c r="Y26" s="611"/>
      <c r="Z26" s="611"/>
      <c r="AA26" s="611"/>
      <c r="AB26" s="611"/>
      <c r="AC26" s="611"/>
      <c r="AD26" s="611"/>
      <c r="AE26" s="611"/>
      <c r="AF26" s="611"/>
      <c r="AG26" s="611"/>
      <c r="AH26" s="611"/>
      <c r="AI26" s="611"/>
      <c r="AJ26" s="611"/>
      <c r="AK26" s="611"/>
      <c r="AL26" s="611"/>
      <c r="AM26" s="611"/>
      <c r="AN26" s="611"/>
      <c r="AO26" s="611"/>
    </row>
    <row r="27" spans="3:41" s="612" customFormat="1" ht="12" customHeight="1" x14ac:dyDescent="0.15">
      <c r="C27" s="897"/>
      <c r="D27" s="669"/>
      <c r="E27" s="272" t="s">
        <v>568</v>
      </c>
      <c r="F27" s="274">
        <v>1160</v>
      </c>
      <c r="G27" s="360">
        <v>20.3</v>
      </c>
      <c r="H27" s="614">
        <v>63.7</v>
      </c>
      <c r="I27" s="614">
        <v>11.7</v>
      </c>
      <c r="J27" s="614">
        <v>1</v>
      </c>
      <c r="K27" s="614">
        <v>3.3</v>
      </c>
      <c r="L27" s="611"/>
      <c r="M27" s="611"/>
      <c r="N27" s="611"/>
      <c r="O27" s="611"/>
      <c r="P27" s="611"/>
      <c r="Q27" s="611"/>
      <c r="R27" s="611"/>
      <c r="S27" s="611"/>
      <c r="T27" s="611"/>
      <c r="U27" s="611"/>
      <c r="V27" s="611"/>
      <c r="W27" s="611"/>
      <c r="X27" s="611"/>
      <c r="Y27" s="611"/>
      <c r="Z27" s="611"/>
      <c r="AA27" s="611"/>
      <c r="AB27" s="611"/>
      <c r="AC27" s="611"/>
      <c r="AD27" s="611"/>
      <c r="AE27" s="611"/>
      <c r="AF27" s="611"/>
      <c r="AG27" s="611"/>
      <c r="AH27" s="611"/>
      <c r="AI27" s="611"/>
      <c r="AJ27" s="611"/>
      <c r="AK27" s="611"/>
      <c r="AL27" s="611"/>
      <c r="AM27" s="611"/>
      <c r="AN27" s="611"/>
      <c r="AO27" s="611"/>
    </row>
    <row r="28" spans="3:41" s="612" customFormat="1" ht="12" customHeight="1" x14ac:dyDescent="0.15">
      <c r="C28" s="897"/>
      <c r="D28" s="669"/>
      <c r="E28" s="272" t="s">
        <v>204</v>
      </c>
      <c r="F28" s="274">
        <v>912</v>
      </c>
      <c r="G28" s="360">
        <v>14.6</v>
      </c>
      <c r="H28" s="614">
        <v>54.9</v>
      </c>
      <c r="I28" s="614">
        <v>19.5</v>
      </c>
      <c r="J28" s="614">
        <v>4.3</v>
      </c>
      <c r="K28" s="614">
        <v>6.7</v>
      </c>
      <c r="L28" s="611"/>
      <c r="M28" s="611"/>
      <c r="N28" s="611"/>
      <c r="O28" s="611"/>
      <c r="P28" s="611"/>
      <c r="Q28" s="611"/>
      <c r="R28" s="611"/>
      <c r="S28" s="611"/>
      <c r="T28" s="611"/>
      <c r="U28" s="611"/>
      <c r="V28" s="611"/>
      <c r="W28" s="611"/>
      <c r="X28" s="611"/>
      <c r="Y28" s="611"/>
      <c r="Z28" s="611"/>
      <c r="AA28" s="611"/>
      <c r="AB28" s="611"/>
      <c r="AC28" s="611"/>
      <c r="AD28" s="611"/>
      <c r="AE28" s="611"/>
      <c r="AF28" s="611"/>
      <c r="AG28" s="611"/>
      <c r="AH28" s="611"/>
      <c r="AI28" s="611"/>
      <c r="AJ28" s="611"/>
      <c r="AK28" s="611"/>
      <c r="AL28" s="611"/>
      <c r="AM28" s="611"/>
      <c r="AN28" s="611"/>
      <c r="AO28" s="611"/>
    </row>
    <row r="29" spans="3:41" s="612" customFormat="1" ht="12" customHeight="1" x14ac:dyDescent="0.15">
      <c r="C29" s="897"/>
      <c r="D29" s="669"/>
      <c r="E29" s="272" t="s">
        <v>10</v>
      </c>
      <c r="F29" s="274">
        <v>40</v>
      </c>
      <c r="G29" s="360">
        <v>15</v>
      </c>
      <c r="H29" s="614">
        <v>65</v>
      </c>
      <c r="I29" s="614">
        <v>12.5</v>
      </c>
      <c r="J29" s="614">
        <v>5</v>
      </c>
      <c r="K29" s="614">
        <v>2.5</v>
      </c>
      <c r="L29" s="611"/>
      <c r="M29" s="611"/>
      <c r="N29" s="611"/>
      <c r="O29" s="611"/>
      <c r="P29" s="611"/>
      <c r="Q29" s="611"/>
      <c r="R29" s="611"/>
      <c r="S29" s="611"/>
      <c r="T29" s="611"/>
      <c r="U29" s="611"/>
      <c r="V29" s="611"/>
      <c r="W29" s="611"/>
      <c r="X29" s="611"/>
      <c r="Y29" s="611"/>
      <c r="Z29" s="611"/>
      <c r="AA29" s="611"/>
      <c r="AB29" s="611"/>
      <c r="AC29" s="611"/>
      <c r="AD29" s="611"/>
      <c r="AE29" s="611"/>
      <c r="AF29" s="611"/>
      <c r="AG29" s="611"/>
      <c r="AH29" s="611"/>
      <c r="AI29" s="611"/>
      <c r="AJ29" s="611"/>
      <c r="AK29" s="611"/>
      <c r="AL29" s="611"/>
      <c r="AM29" s="611"/>
      <c r="AN29" s="611"/>
      <c r="AO29" s="611"/>
    </row>
    <row r="30" spans="3:41" s="612" customFormat="1" ht="12" customHeight="1" x14ac:dyDescent="0.15">
      <c r="C30" s="897"/>
      <c r="D30" s="669" t="s">
        <v>2</v>
      </c>
      <c r="E30" s="272" t="s">
        <v>556</v>
      </c>
      <c r="F30" s="274">
        <v>2988</v>
      </c>
      <c r="G30" s="360">
        <v>18.100000000000001</v>
      </c>
      <c r="H30" s="614">
        <v>59.8</v>
      </c>
      <c r="I30" s="614">
        <v>14.8</v>
      </c>
      <c r="J30" s="614">
        <v>2.4</v>
      </c>
      <c r="K30" s="614">
        <v>4.9000000000000004</v>
      </c>
      <c r="L30" s="611"/>
      <c r="M30" s="611"/>
      <c r="N30" s="611"/>
      <c r="O30" s="611"/>
      <c r="P30" s="611"/>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611"/>
      <c r="AO30" s="611"/>
    </row>
    <row r="31" spans="3:41" s="612" customFormat="1" ht="12" customHeight="1" x14ac:dyDescent="0.15">
      <c r="C31" s="897"/>
      <c r="D31" s="669"/>
      <c r="E31" s="272" t="s">
        <v>565</v>
      </c>
      <c r="F31" s="274">
        <v>877</v>
      </c>
      <c r="G31" s="360">
        <v>22</v>
      </c>
      <c r="H31" s="614">
        <v>60.7</v>
      </c>
      <c r="I31" s="614">
        <v>11.1</v>
      </c>
      <c r="J31" s="614">
        <v>1.6</v>
      </c>
      <c r="K31" s="614">
        <v>4.7</v>
      </c>
      <c r="L31" s="611"/>
      <c r="M31" s="611"/>
      <c r="N31" s="611"/>
      <c r="O31" s="611"/>
      <c r="P31" s="611"/>
      <c r="Q31" s="611"/>
      <c r="R31" s="611"/>
      <c r="S31" s="611"/>
      <c r="T31" s="611"/>
      <c r="U31" s="611"/>
      <c r="V31" s="611"/>
      <c r="W31" s="611"/>
      <c r="X31" s="611"/>
      <c r="Y31" s="611"/>
      <c r="Z31" s="611"/>
      <c r="AA31" s="611"/>
      <c r="AB31" s="611"/>
      <c r="AC31" s="611"/>
      <c r="AD31" s="611"/>
      <c r="AE31" s="611"/>
      <c r="AF31" s="611"/>
      <c r="AG31" s="611"/>
      <c r="AH31" s="611"/>
      <c r="AI31" s="611"/>
      <c r="AJ31" s="611"/>
      <c r="AK31" s="611"/>
      <c r="AL31" s="611"/>
      <c r="AM31" s="611"/>
      <c r="AN31" s="611"/>
      <c r="AO31" s="611"/>
    </row>
    <row r="32" spans="3:41" s="612" customFormat="1" ht="12" customHeight="1" x14ac:dyDescent="0.15">
      <c r="C32" s="897"/>
      <c r="D32" s="669"/>
      <c r="E32" s="272" t="s">
        <v>566</v>
      </c>
      <c r="F32" s="274">
        <v>609</v>
      </c>
      <c r="G32" s="360">
        <v>14.8</v>
      </c>
      <c r="H32" s="614">
        <v>64.5</v>
      </c>
      <c r="I32" s="614">
        <v>14.8</v>
      </c>
      <c r="J32" s="614">
        <v>1.8</v>
      </c>
      <c r="K32" s="614">
        <v>4.0999999999999996</v>
      </c>
      <c r="L32" s="611"/>
      <c r="M32" s="611"/>
      <c r="N32" s="611"/>
      <c r="O32" s="611"/>
      <c r="P32" s="611"/>
      <c r="Q32" s="611"/>
      <c r="R32" s="611"/>
      <c r="S32" s="611"/>
      <c r="T32" s="611"/>
      <c r="U32" s="611"/>
      <c r="V32" s="611"/>
      <c r="W32" s="611"/>
      <c r="X32" s="611"/>
      <c r="Y32" s="611"/>
      <c r="Z32" s="611"/>
      <c r="AA32" s="611"/>
      <c r="AB32" s="611"/>
      <c r="AC32" s="611"/>
      <c r="AD32" s="611"/>
      <c r="AE32" s="611"/>
      <c r="AF32" s="611"/>
      <c r="AG32" s="611"/>
      <c r="AH32" s="611"/>
      <c r="AI32" s="611"/>
      <c r="AJ32" s="611"/>
      <c r="AK32" s="611"/>
      <c r="AL32" s="611"/>
      <c r="AM32" s="611"/>
      <c r="AN32" s="611"/>
      <c r="AO32" s="611"/>
    </row>
    <row r="33" spans="3:41" s="612" customFormat="1" ht="12" customHeight="1" x14ac:dyDescent="0.15">
      <c r="C33" s="897"/>
      <c r="D33" s="669"/>
      <c r="E33" s="272" t="s">
        <v>567</v>
      </c>
      <c r="F33" s="274">
        <v>325</v>
      </c>
      <c r="G33" s="360">
        <v>19.7</v>
      </c>
      <c r="H33" s="614">
        <v>59.1</v>
      </c>
      <c r="I33" s="614">
        <v>14.5</v>
      </c>
      <c r="J33" s="614">
        <v>2.2000000000000002</v>
      </c>
      <c r="K33" s="614">
        <v>4.5999999999999996</v>
      </c>
      <c r="L33" s="611"/>
      <c r="M33" s="611"/>
      <c r="N33" s="611"/>
      <c r="O33" s="611"/>
      <c r="P33" s="611"/>
      <c r="Q33" s="611"/>
      <c r="R33" s="611"/>
      <c r="S33" s="611"/>
      <c r="T33" s="611"/>
      <c r="U33" s="611"/>
      <c r="V33" s="611"/>
      <c r="W33" s="611"/>
      <c r="X33" s="611"/>
      <c r="Y33" s="611"/>
      <c r="Z33" s="611"/>
      <c r="AA33" s="611"/>
      <c r="AB33" s="611"/>
      <c r="AC33" s="611"/>
      <c r="AD33" s="611"/>
      <c r="AE33" s="611"/>
      <c r="AF33" s="611"/>
      <c r="AG33" s="611"/>
      <c r="AH33" s="611"/>
      <c r="AI33" s="611"/>
      <c r="AJ33" s="611"/>
      <c r="AK33" s="611"/>
      <c r="AL33" s="611"/>
      <c r="AM33" s="611"/>
      <c r="AN33" s="611"/>
      <c r="AO33" s="611"/>
    </row>
    <row r="34" spans="3:41" s="612" customFormat="1" ht="12" customHeight="1" x14ac:dyDescent="0.15">
      <c r="C34" s="897"/>
      <c r="D34" s="669"/>
      <c r="E34" s="272" t="s">
        <v>568</v>
      </c>
      <c r="F34" s="274">
        <v>258</v>
      </c>
      <c r="G34" s="360">
        <v>17.8</v>
      </c>
      <c r="H34" s="614">
        <v>60.9</v>
      </c>
      <c r="I34" s="614">
        <v>14.7</v>
      </c>
      <c r="J34" s="614">
        <v>1.9</v>
      </c>
      <c r="K34" s="614">
        <v>4.7</v>
      </c>
      <c r="L34" s="611"/>
      <c r="M34" s="611"/>
      <c r="N34" s="611"/>
      <c r="O34" s="611"/>
      <c r="P34" s="611"/>
      <c r="Q34" s="611"/>
      <c r="R34" s="611"/>
      <c r="S34" s="611"/>
      <c r="T34" s="611"/>
      <c r="U34" s="611"/>
      <c r="V34" s="611"/>
      <c r="W34" s="611"/>
      <c r="X34" s="611"/>
      <c r="Y34" s="611"/>
      <c r="Z34" s="611"/>
      <c r="AA34" s="611"/>
      <c r="AB34" s="611"/>
      <c r="AC34" s="611"/>
      <c r="AD34" s="611"/>
      <c r="AE34" s="611"/>
      <c r="AF34" s="611"/>
      <c r="AG34" s="611"/>
      <c r="AH34" s="611"/>
      <c r="AI34" s="611"/>
      <c r="AJ34" s="611"/>
      <c r="AK34" s="611"/>
      <c r="AL34" s="611"/>
      <c r="AM34" s="611"/>
      <c r="AN34" s="611"/>
      <c r="AO34" s="611"/>
    </row>
    <row r="35" spans="3:41" s="612" customFormat="1" ht="12" customHeight="1" x14ac:dyDescent="0.15">
      <c r="C35" s="897"/>
      <c r="D35" s="669"/>
      <c r="E35" s="272" t="s">
        <v>204</v>
      </c>
      <c r="F35" s="274">
        <v>850</v>
      </c>
      <c r="G35" s="360">
        <v>16.8</v>
      </c>
      <c r="H35" s="614">
        <v>54.8</v>
      </c>
      <c r="I35" s="614">
        <v>18.7</v>
      </c>
      <c r="J35" s="614">
        <v>3.8</v>
      </c>
      <c r="K35" s="614">
        <v>5.9</v>
      </c>
      <c r="L35" s="611"/>
      <c r="M35" s="611"/>
      <c r="N35" s="611"/>
      <c r="O35" s="611"/>
      <c r="P35" s="611"/>
      <c r="Q35" s="611"/>
      <c r="R35" s="611"/>
      <c r="S35" s="611"/>
      <c r="T35" s="611"/>
      <c r="U35" s="611"/>
      <c r="V35" s="611"/>
      <c r="W35" s="611"/>
      <c r="X35" s="611"/>
      <c r="Y35" s="611"/>
      <c r="Z35" s="611"/>
      <c r="AA35" s="611"/>
      <c r="AB35" s="611"/>
      <c r="AC35" s="611"/>
      <c r="AD35" s="611"/>
      <c r="AE35" s="611"/>
      <c r="AF35" s="611"/>
      <c r="AG35" s="611"/>
      <c r="AH35" s="611"/>
      <c r="AI35" s="611"/>
      <c r="AJ35" s="611"/>
      <c r="AK35" s="611"/>
      <c r="AL35" s="611"/>
      <c r="AM35" s="611"/>
      <c r="AN35" s="611"/>
      <c r="AO35" s="611"/>
    </row>
    <row r="36" spans="3:41" s="612" customFormat="1" ht="12" customHeight="1" x14ac:dyDescent="0.15">
      <c r="C36" s="897"/>
      <c r="D36" s="669"/>
      <c r="E36" s="272" t="s">
        <v>10</v>
      </c>
      <c r="F36" s="274">
        <v>69</v>
      </c>
      <c r="G36" s="360">
        <v>8.6999999999999993</v>
      </c>
      <c r="H36" s="614">
        <v>66.7</v>
      </c>
      <c r="I36" s="614">
        <v>14.5</v>
      </c>
      <c r="J36" s="614">
        <v>4.3</v>
      </c>
      <c r="K36" s="614">
        <v>5.8</v>
      </c>
      <c r="L36" s="611"/>
      <c r="M36" s="611"/>
      <c r="N36" s="611"/>
      <c r="O36" s="611"/>
      <c r="P36" s="611"/>
      <c r="Q36" s="611"/>
      <c r="R36" s="611"/>
      <c r="S36" s="611"/>
      <c r="T36" s="611"/>
      <c r="U36" s="611"/>
      <c r="V36" s="611"/>
      <c r="W36" s="611"/>
      <c r="X36" s="611"/>
      <c r="Y36" s="611"/>
      <c r="Z36" s="611"/>
      <c r="AA36" s="611"/>
      <c r="AB36" s="611"/>
      <c r="AC36" s="611"/>
      <c r="AD36" s="611"/>
      <c r="AE36" s="611"/>
      <c r="AF36" s="611"/>
      <c r="AG36" s="611"/>
      <c r="AH36" s="611"/>
      <c r="AI36" s="611"/>
      <c r="AJ36" s="611"/>
      <c r="AK36" s="611"/>
      <c r="AL36" s="611"/>
      <c r="AM36" s="611"/>
      <c r="AN36" s="611"/>
      <c r="AO36" s="611"/>
    </row>
    <row r="37" spans="3:41" s="612" customFormat="1" ht="12" customHeight="1" x14ac:dyDescent="0.15">
      <c r="C37" s="897"/>
      <c r="D37" s="669" t="s">
        <v>886</v>
      </c>
      <c r="E37" s="272" t="s">
        <v>556</v>
      </c>
      <c r="F37" s="274">
        <v>2377</v>
      </c>
      <c r="G37" s="360">
        <v>18.899999999999999</v>
      </c>
      <c r="H37" s="614">
        <v>60.9</v>
      </c>
      <c r="I37" s="614">
        <v>13.7</v>
      </c>
      <c r="J37" s="614">
        <v>2.1</v>
      </c>
      <c r="K37" s="614">
        <v>4.5</v>
      </c>
      <c r="L37" s="611"/>
      <c r="M37" s="611"/>
      <c r="N37" s="611"/>
      <c r="O37" s="611"/>
      <c r="P37" s="611"/>
      <c r="Q37" s="611"/>
      <c r="R37" s="611"/>
      <c r="S37" s="611"/>
      <c r="T37" s="611"/>
      <c r="U37" s="611"/>
      <c r="V37" s="611"/>
      <c r="W37" s="611"/>
      <c r="X37" s="611"/>
      <c r="Y37" s="611"/>
      <c r="Z37" s="611"/>
      <c r="AA37" s="611"/>
      <c r="AB37" s="611"/>
      <c r="AC37" s="611"/>
      <c r="AD37" s="611"/>
      <c r="AE37" s="611"/>
      <c r="AF37" s="611"/>
      <c r="AG37" s="611"/>
      <c r="AH37" s="611"/>
      <c r="AI37" s="611"/>
      <c r="AJ37" s="611"/>
      <c r="AK37" s="611"/>
      <c r="AL37" s="611"/>
      <c r="AM37" s="611"/>
      <c r="AN37" s="611"/>
      <c r="AO37" s="611"/>
    </row>
    <row r="38" spans="3:41" s="612" customFormat="1" ht="12" customHeight="1" x14ac:dyDescent="0.15">
      <c r="C38" s="897"/>
      <c r="D38" s="669"/>
      <c r="E38" s="272" t="s">
        <v>565</v>
      </c>
      <c r="F38" s="274">
        <v>122</v>
      </c>
      <c r="G38" s="360">
        <v>27</v>
      </c>
      <c r="H38" s="614">
        <v>59.8</v>
      </c>
      <c r="I38" s="614">
        <v>6.6</v>
      </c>
      <c r="J38" s="614">
        <v>1.6</v>
      </c>
      <c r="K38" s="614">
        <v>4.9000000000000004</v>
      </c>
      <c r="L38" s="611"/>
      <c r="M38" s="611"/>
      <c r="N38" s="611"/>
      <c r="O38" s="611"/>
      <c r="P38" s="611"/>
      <c r="Q38" s="611"/>
      <c r="R38" s="611"/>
      <c r="S38" s="611"/>
      <c r="T38" s="611"/>
      <c r="U38" s="611"/>
      <c r="V38" s="611"/>
      <c r="W38" s="611"/>
      <c r="X38" s="611"/>
      <c r="Y38" s="611"/>
      <c r="Z38" s="611"/>
      <c r="AA38" s="611"/>
      <c r="AB38" s="611"/>
      <c r="AC38" s="611"/>
      <c r="AD38" s="611"/>
      <c r="AE38" s="611"/>
      <c r="AF38" s="611"/>
      <c r="AG38" s="611"/>
      <c r="AH38" s="611"/>
      <c r="AI38" s="611"/>
      <c r="AJ38" s="611"/>
      <c r="AK38" s="611"/>
      <c r="AL38" s="611"/>
      <c r="AM38" s="611"/>
      <c r="AN38" s="611"/>
      <c r="AO38" s="611"/>
    </row>
    <row r="39" spans="3:41" s="612" customFormat="1" ht="12" customHeight="1" x14ac:dyDescent="0.15">
      <c r="C39" s="897"/>
      <c r="D39" s="669"/>
      <c r="E39" s="272" t="s">
        <v>566</v>
      </c>
      <c r="F39" s="274">
        <v>138</v>
      </c>
      <c r="G39" s="360">
        <v>25.4</v>
      </c>
      <c r="H39" s="614">
        <v>63</v>
      </c>
      <c r="I39" s="614">
        <v>7.2</v>
      </c>
      <c r="J39" s="614">
        <v>0</v>
      </c>
      <c r="K39" s="614">
        <v>4.3</v>
      </c>
      <c r="L39" s="611"/>
      <c r="M39" s="611"/>
      <c r="N39" s="611"/>
      <c r="O39" s="611"/>
      <c r="P39" s="611"/>
      <c r="Q39" s="611"/>
      <c r="R39" s="611"/>
      <c r="S39" s="611"/>
      <c r="T39" s="611"/>
      <c r="U39" s="611"/>
      <c r="V39" s="611"/>
      <c r="W39" s="611"/>
      <c r="X39" s="611"/>
      <c r="Y39" s="611"/>
      <c r="Z39" s="611"/>
      <c r="AA39" s="611"/>
      <c r="AB39" s="611"/>
      <c r="AC39" s="611"/>
      <c r="AD39" s="611"/>
      <c r="AE39" s="611"/>
      <c r="AF39" s="611"/>
      <c r="AG39" s="611"/>
      <c r="AH39" s="611"/>
      <c r="AI39" s="611"/>
      <c r="AJ39" s="611"/>
      <c r="AK39" s="611"/>
      <c r="AL39" s="611"/>
      <c r="AM39" s="611"/>
      <c r="AN39" s="611"/>
      <c r="AO39" s="611"/>
    </row>
    <row r="40" spans="3:41" s="612" customFormat="1" ht="12" customHeight="1" x14ac:dyDescent="0.15">
      <c r="C40" s="897"/>
      <c r="D40" s="669"/>
      <c r="E40" s="272" t="s">
        <v>567</v>
      </c>
      <c r="F40" s="274">
        <v>210</v>
      </c>
      <c r="G40" s="360">
        <v>24.3</v>
      </c>
      <c r="H40" s="614">
        <v>66.2</v>
      </c>
      <c r="I40" s="614">
        <v>6.2</v>
      </c>
      <c r="J40" s="614">
        <v>0</v>
      </c>
      <c r="K40" s="614">
        <v>3.3</v>
      </c>
      <c r="L40" s="611"/>
      <c r="M40" s="611"/>
      <c r="N40" s="611"/>
      <c r="O40" s="611"/>
      <c r="P40" s="611"/>
      <c r="Q40" s="611"/>
      <c r="R40" s="611"/>
      <c r="S40" s="611"/>
      <c r="T40" s="611"/>
      <c r="U40" s="611"/>
      <c r="V40" s="611"/>
      <c r="W40" s="611"/>
      <c r="X40" s="611"/>
      <c r="Y40" s="611"/>
      <c r="Z40" s="611"/>
      <c r="AA40" s="611"/>
      <c r="AB40" s="611"/>
      <c r="AC40" s="611"/>
      <c r="AD40" s="611"/>
      <c r="AE40" s="611"/>
      <c r="AF40" s="611"/>
      <c r="AG40" s="611"/>
      <c r="AH40" s="611"/>
      <c r="AI40" s="611"/>
      <c r="AJ40" s="611"/>
      <c r="AK40" s="611"/>
      <c r="AL40" s="611"/>
      <c r="AM40" s="611"/>
      <c r="AN40" s="611"/>
      <c r="AO40" s="611"/>
    </row>
    <row r="41" spans="3:41" s="612" customFormat="1" ht="12" customHeight="1" x14ac:dyDescent="0.15">
      <c r="C41" s="897"/>
      <c r="D41" s="669"/>
      <c r="E41" s="272" t="s">
        <v>568</v>
      </c>
      <c r="F41" s="274">
        <v>724</v>
      </c>
      <c r="G41" s="360">
        <v>20.7</v>
      </c>
      <c r="H41" s="614">
        <v>67.5</v>
      </c>
      <c r="I41" s="614">
        <v>9</v>
      </c>
      <c r="J41" s="614">
        <v>0.3</v>
      </c>
      <c r="K41" s="614">
        <v>2.5</v>
      </c>
      <c r="L41" s="611"/>
      <c r="M41" s="611"/>
      <c r="N41" s="611"/>
      <c r="O41" s="611"/>
      <c r="P41" s="611"/>
      <c r="Q41" s="611"/>
      <c r="R41" s="611"/>
      <c r="S41" s="611"/>
      <c r="T41" s="611"/>
      <c r="U41" s="611"/>
      <c r="V41" s="611"/>
      <c r="W41" s="611"/>
      <c r="X41" s="611"/>
      <c r="Y41" s="611"/>
      <c r="Z41" s="611"/>
      <c r="AA41" s="611"/>
      <c r="AB41" s="611"/>
      <c r="AC41" s="611"/>
      <c r="AD41" s="611"/>
      <c r="AE41" s="611"/>
      <c r="AF41" s="611"/>
      <c r="AG41" s="611"/>
      <c r="AH41" s="611"/>
      <c r="AI41" s="611"/>
      <c r="AJ41" s="611"/>
      <c r="AK41" s="611"/>
      <c r="AL41" s="611"/>
      <c r="AM41" s="611"/>
      <c r="AN41" s="611"/>
      <c r="AO41" s="611"/>
    </row>
    <row r="42" spans="3:41" s="612" customFormat="1" ht="12" customHeight="1" x14ac:dyDescent="0.15">
      <c r="C42" s="897"/>
      <c r="D42" s="669"/>
      <c r="E42" s="272" t="s">
        <v>204</v>
      </c>
      <c r="F42" s="274">
        <v>1159</v>
      </c>
      <c r="G42" s="360">
        <v>14.8</v>
      </c>
      <c r="H42" s="614">
        <v>55.9</v>
      </c>
      <c r="I42" s="614">
        <v>19.8</v>
      </c>
      <c r="J42" s="614">
        <v>3.9</v>
      </c>
      <c r="K42" s="614">
        <v>5.7</v>
      </c>
      <c r="L42" s="611"/>
      <c r="M42" s="611"/>
      <c r="N42" s="611"/>
      <c r="O42" s="611"/>
      <c r="P42" s="611"/>
      <c r="Q42" s="611"/>
      <c r="R42" s="611"/>
      <c r="S42" s="611"/>
      <c r="T42" s="611"/>
      <c r="U42" s="611"/>
      <c r="V42" s="611"/>
      <c r="W42" s="611"/>
      <c r="X42" s="611"/>
      <c r="Y42" s="611"/>
      <c r="Z42" s="611"/>
      <c r="AA42" s="611"/>
      <c r="AB42" s="611"/>
      <c r="AC42" s="611"/>
      <c r="AD42" s="611"/>
      <c r="AE42" s="611"/>
      <c r="AF42" s="611"/>
      <c r="AG42" s="611"/>
      <c r="AH42" s="611"/>
      <c r="AI42" s="611"/>
      <c r="AJ42" s="611"/>
      <c r="AK42" s="611"/>
      <c r="AL42" s="611"/>
      <c r="AM42" s="611"/>
      <c r="AN42" s="611"/>
      <c r="AO42" s="611"/>
    </row>
    <row r="43" spans="3:41" s="612" customFormat="1" ht="12" customHeight="1" x14ac:dyDescent="0.15">
      <c r="C43" s="897"/>
      <c r="D43" s="669"/>
      <c r="E43" s="272" t="s">
        <v>10</v>
      </c>
      <c r="F43" s="274">
        <v>24</v>
      </c>
      <c r="G43" s="360">
        <v>37.5</v>
      </c>
      <c r="H43" s="614">
        <v>45.8</v>
      </c>
      <c r="I43" s="614">
        <v>4.2</v>
      </c>
      <c r="J43" s="614">
        <v>0</v>
      </c>
      <c r="K43" s="614">
        <v>12.5</v>
      </c>
      <c r="L43" s="611"/>
      <c r="M43" s="611"/>
      <c r="N43" s="611"/>
      <c r="O43" s="611"/>
      <c r="P43" s="611"/>
      <c r="Q43" s="611"/>
      <c r="R43" s="611"/>
      <c r="S43" s="611"/>
      <c r="T43" s="611"/>
      <c r="U43" s="611"/>
      <c r="V43" s="611"/>
      <c r="W43" s="611"/>
      <c r="X43" s="611"/>
      <c r="Y43" s="611"/>
      <c r="Z43" s="611"/>
      <c r="AA43" s="611"/>
      <c r="AB43" s="611"/>
      <c r="AC43" s="611"/>
      <c r="AD43" s="611"/>
      <c r="AE43" s="611"/>
      <c r="AF43" s="611"/>
      <c r="AG43" s="611"/>
      <c r="AH43" s="611"/>
      <c r="AI43" s="611"/>
      <c r="AJ43" s="611"/>
      <c r="AK43" s="611"/>
      <c r="AL43" s="611"/>
      <c r="AM43" s="611"/>
      <c r="AN43" s="611"/>
      <c r="AO43" s="611"/>
    </row>
    <row r="44" spans="3:41" s="612" customFormat="1" ht="12" customHeight="1" x14ac:dyDescent="0.15">
      <c r="C44" s="897"/>
      <c r="D44" s="669" t="s">
        <v>1053</v>
      </c>
      <c r="E44" s="272" t="s">
        <v>556</v>
      </c>
      <c r="F44" s="274">
        <v>2509</v>
      </c>
      <c r="G44" s="360">
        <v>19.600000000000001</v>
      </c>
      <c r="H44" s="614">
        <v>60.5</v>
      </c>
      <c r="I44" s="614">
        <v>13.4</v>
      </c>
      <c r="J44" s="614">
        <v>2</v>
      </c>
      <c r="K44" s="614">
        <v>4.4000000000000004</v>
      </c>
      <c r="L44" s="611"/>
      <c r="M44" s="611"/>
      <c r="N44" s="611"/>
      <c r="O44" s="611"/>
      <c r="P44" s="611"/>
      <c r="Q44" s="611"/>
      <c r="R44" s="611"/>
      <c r="S44" s="611"/>
      <c r="T44" s="611"/>
      <c r="U44" s="611"/>
      <c r="V44" s="611"/>
      <c r="W44" s="611"/>
      <c r="X44" s="611"/>
      <c r="Y44" s="611"/>
      <c r="Z44" s="611"/>
      <c r="AA44" s="611"/>
      <c r="AB44" s="611"/>
      <c r="AC44" s="611"/>
      <c r="AD44" s="611"/>
      <c r="AE44" s="611"/>
      <c r="AF44" s="611"/>
      <c r="AG44" s="611"/>
      <c r="AH44" s="611"/>
      <c r="AI44" s="611"/>
      <c r="AJ44" s="611"/>
      <c r="AK44" s="611"/>
      <c r="AL44" s="611"/>
      <c r="AM44" s="611"/>
      <c r="AN44" s="611"/>
      <c r="AO44" s="611"/>
    </row>
    <row r="45" spans="3:41" s="612" customFormat="1" ht="12" customHeight="1" x14ac:dyDescent="0.15">
      <c r="C45" s="897"/>
      <c r="D45" s="669"/>
      <c r="E45" s="272" t="s">
        <v>565</v>
      </c>
      <c r="F45" s="274">
        <v>46</v>
      </c>
      <c r="G45" s="360">
        <v>50</v>
      </c>
      <c r="H45" s="614">
        <v>37</v>
      </c>
      <c r="I45" s="614">
        <v>4.3</v>
      </c>
      <c r="J45" s="614">
        <v>0</v>
      </c>
      <c r="K45" s="614">
        <v>8.6999999999999993</v>
      </c>
      <c r="L45" s="611"/>
      <c r="M45" s="611"/>
      <c r="N45" s="611"/>
      <c r="O45" s="611"/>
      <c r="P45" s="611"/>
      <c r="Q45" s="611"/>
      <c r="R45" s="611"/>
      <c r="S45" s="611"/>
      <c r="T45" s="611"/>
      <c r="U45" s="611"/>
      <c r="V45" s="611"/>
      <c r="W45" s="611"/>
      <c r="X45" s="611"/>
      <c r="Y45" s="611"/>
      <c r="Z45" s="611"/>
      <c r="AA45" s="611"/>
      <c r="AB45" s="611"/>
      <c r="AC45" s="611"/>
      <c r="AD45" s="611"/>
      <c r="AE45" s="611"/>
      <c r="AF45" s="611"/>
      <c r="AG45" s="611"/>
      <c r="AH45" s="611"/>
      <c r="AI45" s="611"/>
      <c r="AJ45" s="611"/>
      <c r="AK45" s="611"/>
      <c r="AL45" s="611"/>
      <c r="AM45" s="611"/>
      <c r="AN45" s="611"/>
      <c r="AO45" s="611"/>
    </row>
    <row r="46" spans="3:41" s="612" customFormat="1" ht="12" customHeight="1" x14ac:dyDescent="0.15">
      <c r="C46" s="897"/>
      <c r="D46" s="669"/>
      <c r="E46" s="272" t="s">
        <v>566</v>
      </c>
      <c r="F46" s="274">
        <v>121</v>
      </c>
      <c r="G46" s="360">
        <v>38.799999999999997</v>
      </c>
      <c r="H46" s="614">
        <v>52.1</v>
      </c>
      <c r="I46" s="614">
        <v>5</v>
      </c>
      <c r="J46" s="614">
        <v>0</v>
      </c>
      <c r="K46" s="614">
        <v>4.0999999999999996</v>
      </c>
      <c r="L46" s="611"/>
      <c r="M46" s="611"/>
      <c r="N46" s="611"/>
      <c r="O46" s="611"/>
      <c r="P46" s="611"/>
      <c r="Q46" s="611"/>
      <c r="R46" s="611"/>
      <c r="S46" s="611"/>
      <c r="T46" s="611"/>
      <c r="U46" s="611"/>
      <c r="V46" s="611"/>
      <c r="W46" s="611"/>
      <c r="X46" s="611"/>
      <c r="Y46" s="611"/>
      <c r="Z46" s="611"/>
      <c r="AA46" s="611"/>
      <c r="AB46" s="611"/>
      <c r="AC46" s="611"/>
      <c r="AD46" s="611"/>
      <c r="AE46" s="611"/>
      <c r="AF46" s="611"/>
      <c r="AG46" s="611"/>
      <c r="AH46" s="611"/>
      <c r="AI46" s="611"/>
      <c r="AJ46" s="611"/>
      <c r="AK46" s="611"/>
      <c r="AL46" s="611"/>
      <c r="AM46" s="611"/>
      <c r="AN46" s="611"/>
      <c r="AO46" s="611"/>
    </row>
    <row r="47" spans="3:41" s="612" customFormat="1" ht="12" customHeight="1" x14ac:dyDescent="0.15">
      <c r="C47" s="897"/>
      <c r="D47" s="669"/>
      <c r="E47" s="272" t="s">
        <v>567</v>
      </c>
      <c r="F47" s="274">
        <v>224</v>
      </c>
      <c r="G47" s="360">
        <v>26.3</v>
      </c>
      <c r="H47" s="614">
        <v>62.1</v>
      </c>
      <c r="I47" s="614">
        <v>6.7</v>
      </c>
      <c r="J47" s="614">
        <v>0</v>
      </c>
      <c r="K47" s="614">
        <v>4.9000000000000004</v>
      </c>
      <c r="L47" s="611"/>
      <c r="M47" s="611"/>
      <c r="N47" s="611"/>
      <c r="O47" s="611"/>
      <c r="P47" s="611"/>
      <c r="Q47" s="611"/>
      <c r="R47" s="611"/>
      <c r="S47" s="611"/>
      <c r="T47" s="611"/>
      <c r="U47" s="611"/>
      <c r="V47" s="611"/>
      <c r="W47" s="611"/>
      <c r="X47" s="611"/>
      <c r="Y47" s="611"/>
      <c r="Z47" s="611"/>
      <c r="AA47" s="611"/>
      <c r="AB47" s="611"/>
      <c r="AC47" s="611"/>
      <c r="AD47" s="611"/>
      <c r="AE47" s="611"/>
      <c r="AF47" s="611"/>
      <c r="AG47" s="611"/>
      <c r="AH47" s="611"/>
      <c r="AI47" s="611"/>
      <c r="AJ47" s="611"/>
      <c r="AK47" s="611"/>
      <c r="AL47" s="611"/>
      <c r="AM47" s="611"/>
      <c r="AN47" s="611"/>
      <c r="AO47" s="611"/>
    </row>
    <row r="48" spans="3:41" s="612" customFormat="1" ht="12" customHeight="1" x14ac:dyDescent="0.15">
      <c r="C48" s="897"/>
      <c r="D48" s="669"/>
      <c r="E48" s="272" t="s">
        <v>568</v>
      </c>
      <c r="F48" s="274">
        <v>812</v>
      </c>
      <c r="G48" s="360">
        <v>23.2</v>
      </c>
      <c r="H48" s="614">
        <v>64.8</v>
      </c>
      <c r="I48" s="614">
        <v>8</v>
      </c>
      <c r="J48" s="614">
        <v>0.5</v>
      </c>
      <c r="K48" s="614">
        <v>3.6</v>
      </c>
      <c r="L48" s="611"/>
      <c r="M48" s="611"/>
      <c r="N48" s="611"/>
      <c r="O48" s="611"/>
      <c r="P48" s="611"/>
      <c r="Q48" s="611"/>
      <c r="R48" s="611"/>
      <c r="S48" s="611"/>
      <c r="T48" s="611"/>
      <c r="U48" s="611"/>
      <c r="V48" s="611"/>
      <c r="W48" s="611"/>
      <c r="X48" s="611"/>
      <c r="Y48" s="611"/>
      <c r="Z48" s="611"/>
      <c r="AA48" s="611"/>
      <c r="AB48" s="611"/>
      <c r="AC48" s="611"/>
      <c r="AD48" s="611"/>
      <c r="AE48" s="611"/>
      <c r="AF48" s="611"/>
      <c r="AG48" s="611"/>
      <c r="AH48" s="611"/>
      <c r="AI48" s="611"/>
      <c r="AJ48" s="611"/>
      <c r="AK48" s="611"/>
      <c r="AL48" s="611"/>
      <c r="AM48" s="611"/>
      <c r="AN48" s="611"/>
      <c r="AO48" s="611"/>
    </row>
    <row r="49" spans="3:41" s="612" customFormat="1" ht="12" customHeight="1" x14ac:dyDescent="0.15">
      <c r="C49" s="897"/>
      <c r="D49" s="669"/>
      <c r="E49" s="272" t="s">
        <v>204</v>
      </c>
      <c r="F49" s="274">
        <v>1273</v>
      </c>
      <c r="G49" s="360">
        <v>13</v>
      </c>
      <c r="H49" s="614">
        <v>59.2</v>
      </c>
      <c r="I49" s="614">
        <v>19.399999999999999</v>
      </c>
      <c r="J49" s="614">
        <v>3.7</v>
      </c>
      <c r="K49" s="614">
        <v>4.7</v>
      </c>
      <c r="L49" s="611"/>
      <c r="M49" s="611"/>
      <c r="N49" s="611"/>
      <c r="O49" s="611"/>
      <c r="P49" s="611"/>
      <c r="Q49" s="611"/>
      <c r="R49" s="611"/>
      <c r="S49" s="611"/>
      <c r="T49" s="611"/>
      <c r="U49" s="611"/>
      <c r="V49" s="611"/>
      <c r="W49" s="611"/>
      <c r="X49" s="611"/>
      <c r="Y49" s="611"/>
      <c r="Z49" s="611"/>
      <c r="AA49" s="611"/>
      <c r="AB49" s="611"/>
      <c r="AC49" s="611"/>
      <c r="AD49" s="611"/>
      <c r="AE49" s="611"/>
      <c r="AF49" s="611"/>
      <c r="AG49" s="611"/>
      <c r="AH49" s="611"/>
      <c r="AI49" s="611"/>
      <c r="AJ49" s="611"/>
      <c r="AK49" s="611"/>
      <c r="AL49" s="611"/>
      <c r="AM49" s="611"/>
      <c r="AN49" s="611"/>
      <c r="AO49" s="611"/>
    </row>
    <row r="50" spans="3:41" s="612" customFormat="1" ht="12" customHeight="1" x14ac:dyDescent="0.15">
      <c r="C50" s="897"/>
      <c r="D50" s="669"/>
      <c r="E50" s="272" t="s">
        <v>10</v>
      </c>
      <c r="F50" s="274">
        <v>33</v>
      </c>
      <c r="G50" s="360">
        <v>24.2</v>
      </c>
      <c r="H50" s="614">
        <v>63.6</v>
      </c>
      <c r="I50" s="614">
        <v>6.1</v>
      </c>
      <c r="J50" s="614">
        <v>0</v>
      </c>
      <c r="K50" s="614">
        <v>6.1</v>
      </c>
      <c r="L50" s="611"/>
      <c r="M50" s="611"/>
      <c r="N50" s="611"/>
      <c r="O50" s="611"/>
      <c r="P50" s="611"/>
      <c r="Q50" s="611"/>
      <c r="R50" s="611"/>
      <c r="S50" s="611"/>
      <c r="T50" s="611"/>
      <c r="U50" s="611"/>
      <c r="V50" s="611"/>
      <c r="W50" s="611"/>
      <c r="X50" s="611"/>
      <c r="Y50" s="611"/>
      <c r="Z50" s="611"/>
      <c r="AA50" s="611"/>
      <c r="AB50" s="611"/>
      <c r="AC50" s="611"/>
      <c r="AD50" s="611"/>
      <c r="AE50" s="611"/>
      <c r="AF50" s="611"/>
      <c r="AG50" s="611"/>
      <c r="AH50" s="611"/>
      <c r="AI50" s="611"/>
      <c r="AJ50" s="611"/>
      <c r="AK50" s="611"/>
      <c r="AL50" s="611"/>
      <c r="AM50" s="611"/>
      <c r="AN50" s="611"/>
      <c r="AO50" s="611"/>
    </row>
    <row r="51" spans="3:41" s="612" customFormat="1" ht="12" customHeight="1" x14ac:dyDescent="0.15">
      <c r="C51" s="897"/>
      <c r="D51" s="669" t="s">
        <v>887</v>
      </c>
      <c r="E51" s="272" t="s">
        <v>556</v>
      </c>
      <c r="F51" s="274">
        <v>2480</v>
      </c>
      <c r="G51" s="360">
        <v>19.3</v>
      </c>
      <c r="H51" s="614">
        <v>60.8</v>
      </c>
      <c r="I51" s="614">
        <v>13.4</v>
      </c>
      <c r="J51" s="614">
        <v>2.1</v>
      </c>
      <c r="K51" s="614">
        <v>4.4000000000000004</v>
      </c>
      <c r="L51" s="611"/>
      <c r="M51" s="611"/>
      <c r="N51" s="611"/>
      <c r="O51" s="611"/>
      <c r="P51" s="611"/>
      <c r="Q51" s="611"/>
      <c r="R51" s="611"/>
      <c r="S51" s="611"/>
      <c r="T51" s="611"/>
      <c r="U51" s="611"/>
      <c r="V51" s="611"/>
      <c r="W51" s="611"/>
      <c r="X51" s="611"/>
      <c r="Y51" s="611"/>
      <c r="Z51" s="611"/>
      <c r="AA51" s="611"/>
      <c r="AB51" s="611"/>
      <c r="AC51" s="611"/>
      <c r="AD51" s="611"/>
      <c r="AE51" s="611"/>
      <c r="AF51" s="611"/>
      <c r="AG51" s="611"/>
      <c r="AH51" s="611"/>
      <c r="AI51" s="611"/>
      <c r="AJ51" s="611"/>
      <c r="AK51" s="611"/>
      <c r="AL51" s="611"/>
      <c r="AM51" s="611"/>
      <c r="AN51" s="611"/>
      <c r="AO51" s="611"/>
    </row>
    <row r="52" spans="3:41" s="612" customFormat="1" ht="12" customHeight="1" x14ac:dyDescent="0.15">
      <c r="C52" s="897"/>
      <c r="D52" s="669"/>
      <c r="E52" s="272" t="s">
        <v>565</v>
      </c>
      <c r="F52" s="274">
        <v>173</v>
      </c>
      <c r="G52" s="360">
        <v>28.3</v>
      </c>
      <c r="H52" s="614">
        <v>57.8</v>
      </c>
      <c r="I52" s="614">
        <v>6.4</v>
      </c>
      <c r="J52" s="614">
        <v>1.2</v>
      </c>
      <c r="K52" s="614">
        <v>6.4</v>
      </c>
      <c r="L52" s="611"/>
      <c r="M52" s="611"/>
      <c r="N52" s="611"/>
      <c r="O52" s="611"/>
      <c r="P52" s="611"/>
      <c r="Q52" s="611"/>
      <c r="R52" s="611"/>
      <c r="S52" s="611"/>
      <c r="T52" s="611"/>
      <c r="U52" s="611"/>
      <c r="V52" s="611"/>
      <c r="W52" s="611"/>
      <c r="X52" s="611"/>
      <c r="Y52" s="611"/>
      <c r="Z52" s="611"/>
      <c r="AA52" s="611"/>
      <c r="AB52" s="611"/>
      <c r="AC52" s="611"/>
      <c r="AD52" s="611"/>
      <c r="AE52" s="611"/>
      <c r="AF52" s="611"/>
      <c r="AG52" s="611"/>
      <c r="AH52" s="611"/>
      <c r="AI52" s="611"/>
      <c r="AJ52" s="611"/>
      <c r="AK52" s="611"/>
      <c r="AL52" s="611"/>
      <c r="AM52" s="611"/>
      <c r="AN52" s="611"/>
      <c r="AO52" s="611"/>
    </row>
    <row r="53" spans="3:41" s="612" customFormat="1" ht="12" customHeight="1" x14ac:dyDescent="0.15">
      <c r="C53" s="897"/>
      <c r="D53" s="669"/>
      <c r="E53" s="272" t="s">
        <v>566</v>
      </c>
      <c r="F53" s="274">
        <v>258</v>
      </c>
      <c r="G53" s="360">
        <v>28.7</v>
      </c>
      <c r="H53" s="614">
        <v>61.2</v>
      </c>
      <c r="I53" s="614">
        <v>7</v>
      </c>
      <c r="J53" s="614">
        <v>0</v>
      </c>
      <c r="K53" s="614">
        <v>3.1</v>
      </c>
      <c r="L53" s="611"/>
      <c r="M53" s="611"/>
      <c r="N53" s="611"/>
      <c r="O53" s="611"/>
      <c r="P53" s="611"/>
      <c r="Q53" s="611"/>
      <c r="R53" s="611"/>
      <c r="S53" s="611"/>
      <c r="T53" s="611"/>
      <c r="U53" s="611"/>
      <c r="V53" s="611"/>
      <c r="W53" s="611"/>
      <c r="X53" s="611"/>
      <c r="Y53" s="611"/>
      <c r="Z53" s="611"/>
      <c r="AA53" s="611"/>
      <c r="AB53" s="611"/>
      <c r="AC53" s="611"/>
      <c r="AD53" s="611"/>
      <c r="AE53" s="611"/>
      <c r="AF53" s="611"/>
      <c r="AG53" s="611"/>
      <c r="AH53" s="611"/>
      <c r="AI53" s="611"/>
      <c r="AJ53" s="611"/>
      <c r="AK53" s="611"/>
      <c r="AL53" s="611"/>
      <c r="AM53" s="611"/>
      <c r="AN53" s="611"/>
      <c r="AO53" s="611"/>
    </row>
    <row r="54" spans="3:41" s="612" customFormat="1" ht="12" customHeight="1" x14ac:dyDescent="0.15">
      <c r="C54" s="897"/>
      <c r="D54" s="669"/>
      <c r="E54" s="272" t="s">
        <v>567</v>
      </c>
      <c r="F54" s="274">
        <v>216</v>
      </c>
      <c r="G54" s="360">
        <v>27.8</v>
      </c>
      <c r="H54" s="614">
        <v>60.6</v>
      </c>
      <c r="I54" s="614">
        <v>8.3000000000000007</v>
      </c>
      <c r="J54" s="614">
        <v>0</v>
      </c>
      <c r="K54" s="614">
        <v>3.2</v>
      </c>
      <c r="L54" s="611"/>
      <c r="M54" s="611"/>
      <c r="N54" s="611"/>
      <c r="O54" s="611"/>
      <c r="P54" s="611"/>
      <c r="Q54" s="611"/>
      <c r="R54" s="611"/>
      <c r="S54" s="611"/>
      <c r="T54" s="611"/>
      <c r="U54" s="611"/>
      <c r="V54" s="611"/>
      <c r="W54" s="611"/>
      <c r="X54" s="611"/>
      <c r="Y54" s="611"/>
      <c r="Z54" s="611"/>
      <c r="AA54" s="611"/>
      <c r="AB54" s="611"/>
      <c r="AC54" s="611"/>
      <c r="AD54" s="611"/>
      <c r="AE54" s="611"/>
      <c r="AF54" s="611"/>
      <c r="AG54" s="611"/>
      <c r="AH54" s="611"/>
      <c r="AI54" s="611"/>
      <c r="AJ54" s="611"/>
      <c r="AK54" s="611"/>
      <c r="AL54" s="611"/>
      <c r="AM54" s="611"/>
      <c r="AN54" s="611"/>
      <c r="AO54" s="611"/>
    </row>
    <row r="55" spans="3:41" s="612" customFormat="1" ht="12" customHeight="1" x14ac:dyDescent="0.15">
      <c r="C55" s="897"/>
      <c r="D55" s="669"/>
      <c r="E55" s="272" t="s">
        <v>568</v>
      </c>
      <c r="F55" s="274">
        <v>298</v>
      </c>
      <c r="G55" s="360">
        <v>23.5</v>
      </c>
      <c r="H55" s="614">
        <v>67.8</v>
      </c>
      <c r="I55" s="614">
        <v>7.7</v>
      </c>
      <c r="J55" s="614">
        <v>0</v>
      </c>
      <c r="K55" s="614">
        <v>1</v>
      </c>
      <c r="L55" s="611"/>
      <c r="M55" s="611"/>
      <c r="N55" s="611"/>
      <c r="O55" s="611"/>
      <c r="P55" s="611"/>
      <c r="Q55" s="611"/>
      <c r="R55" s="611"/>
      <c r="S55" s="611"/>
      <c r="T55" s="611"/>
      <c r="U55" s="611"/>
      <c r="V55" s="611"/>
      <c r="W55" s="611"/>
      <c r="X55" s="611"/>
      <c r="Y55" s="611"/>
      <c r="Z55" s="611"/>
      <c r="AA55" s="611"/>
      <c r="AB55" s="611"/>
      <c r="AC55" s="611"/>
      <c r="AD55" s="611"/>
      <c r="AE55" s="611"/>
      <c r="AF55" s="611"/>
      <c r="AG55" s="611"/>
      <c r="AH55" s="611"/>
      <c r="AI55" s="611"/>
      <c r="AJ55" s="611"/>
      <c r="AK55" s="611"/>
      <c r="AL55" s="611"/>
      <c r="AM55" s="611"/>
      <c r="AN55" s="611"/>
      <c r="AO55" s="611"/>
    </row>
    <row r="56" spans="3:41" s="612" customFormat="1" ht="12" customHeight="1" x14ac:dyDescent="0.15">
      <c r="C56" s="897"/>
      <c r="D56" s="669"/>
      <c r="E56" s="272" t="s">
        <v>204</v>
      </c>
      <c r="F56" s="274">
        <v>1512</v>
      </c>
      <c r="G56" s="360">
        <v>14.6</v>
      </c>
      <c r="H56" s="614">
        <v>59.7</v>
      </c>
      <c r="I56" s="614">
        <v>17.2</v>
      </c>
      <c r="J56" s="614">
        <v>3.2</v>
      </c>
      <c r="K56" s="614">
        <v>5.3</v>
      </c>
      <c r="L56" s="611"/>
      <c r="M56" s="611"/>
      <c r="N56" s="611"/>
      <c r="O56" s="611"/>
      <c r="P56" s="611"/>
      <c r="Q56" s="611"/>
      <c r="R56" s="611"/>
      <c r="S56" s="611"/>
      <c r="T56" s="611"/>
      <c r="U56" s="611"/>
      <c r="V56" s="611"/>
      <c r="W56" s="611"/>
      <c r="X56" s="611"/>
      <c r="Y56" s="611"/>
      <c r="Z56" s="611"/>
      <c r="AA56" s="611"/>
      <c r="AB56" s="611"/>
      <c r="AC56" s="611"/>
      <c r="AD56" s="611"/>
      <c r="AE56" s="611"/>
      <c r="AF56" s="611"/>
      <c r="AG56" s="611"/>
      <c r="AH56" s="611"/>
      <c r="AI56" s="611"/>
      <c r="AJ56" s="611"/>
      <c r="AK56" s="611"/>
      <c r="AL56" s="611"/>
      <c r="AM56" s="611"/>
      <c r="AN56" s="611"/>
      <c r="AO56" s="611"/>
    </row>
    <row r="57" spans="3:41" s="612" customFormat="1" ht="12" customHeight="1" x14ac:dyDescent="0.15">
      <c r="C57" s="897"/>
      <c r="D57" s="669"/>
      <c r="E57" s="272" t="s">
        <v>10</v>
      </c>
      <c r="F57" s="274">
        <v>23</v>
      </c>
      <c r="G57" s="360">
        <v>17.399999999999999</v>
      </c>
      <c r="H57" s="614">
        <v>65.2</v>
      </c>
      <c r="I57" s="614">
        <v>8.6999999999999993</v>
      </c>
      <c r="J57" s="614">
        <v>4.3</v>
      </c>
      <c r="K57" s="614">
        <v>4.3</v>
      </c>
      <c r="L57" s="611"/>
      <c r="M57" s="611"/>
      <c r="N57" s="611"/>
      <c r="O57" s="611"/>
      <c r="P57" s="611"/>
      <c r="Q57" s="611"/>
      <c r="R57" s="611"/>
      <c r="S57" s="611"/>
      <c r="T57" s="611"/>
      <c r="U57" s="611"/>
      <c r="V57" s="611"/>
      <c r="W57" s="611"/>
      <c r="X57" s="611"/>
      <c r="Y57" s="611"/>
      <c r="Z57" s="611"/>
      <c r="AA57" s="611"/>
      <c r="AB57" s="611"/>
      <c r="AC57" s="611"/>
      <c r="AD57" s="611"/>
      <c r="AE57" s="611"/>
      <c r="AF57" s="611"/>
      <c r="AG57" s="611"/>
      <c r="AH57" s="611"/>
      <c r="AI57" s="611"/>
      <c r="AJ57" s="611"/>
      <c r="AK57" s="611"/>
      <c r="AL57" s="611"/>
      <c r="AM57" s="611"/>
      <c r="AN57" s="611"/>
      <c r="AO57" s="611"/>
    </row>
    <row r="58" spans="3:41" s="612" customFormat="1" ht="12" customHeight="1" x14ac:dyDescent="0.15">
      <c r="C58" s="897"/>
      <c r="D58" s="669" t="s">
        <v>123</v>
      </c>
      <c r="E58" s="272" t="s">
        <v>556</v>
      </c>
      <c r="F58" s="274">
        <v>2250</v>
      </c>
      <c r="G58" s="360">
        <v>19.3</v>
      </c>
      <c r="H58" s="614">
        <v>59.9</v>
      </c>
      <c r="I58" s="614">
        <v>14</v>
      </c>
      <c r="J58" s="614">
        <v>2.2000000000000002</v>
      </c>
      <c r="K58" s="614">
        <v>4.5999999999999996</v>
      </c>
      <c r="L58" s="611"/>
      <c r="M58" s="611"/>
      <c r="N58" s="611"/>
      <c r="O58" s="611"/>
      <c r="P58" s="611"/>
      <c r="Q58" s="611"/>
      <c r="R58" s="611"/>
      <c r="S58" s="611"/>
      <c r="T58" s="611"/>
      <c r="U58" s="611"/>
      <c r="V58" s="611"/>
      <c r="W58" s="611"/>
      <c r="X58" s="611"/>
      <c r="Y58" s="611"/>
      <c r="Z58" s="611"/>
      <c r="AA58" s="611"/>
      <c r="AB58" s="611"/>
      <c r="AC58" s="611"/>
      <c r="AD58" s="611"/>
      <c r="AE58" s="611"/>
      <c r="AF58" s="611"/>
      <c r="AG58" s="611"/>
      <c r="AH58" s="611"/>
      <c r="AI58" s="611"/>
      <c r="AJ58" s="611"/>
      <c r="AK58" s="611"/>
      <c r="AL58" s="611"/>
      <c r="AM58" s="611"/>
      <c r="AN58" s="611"/>
      <c r="AO58" s="611"/>
    </row>
    <row r="59" spans="3:41" s="612" customFormat="1" ht="12" customHeight="1" x14ac:dyDescent="0.15">
      <c r="C59" s="897"/>
      <c r="D59" s="669"/>
      <c r="E59" s="272" t="s">
        <v>565</v>
      </c>
      <c r="F59" s="274">
        <v>43</v>
      </c>
      <c r="G59" s="360">
        <v>41.9</v>
      </c>
      <c r="H59" s="614">
        <v>53.5</v>
      </c>
      <c r="I59" s="614">
        <v>2.2999999999999998</v>
      </c>
      <c r="J59" s="614">
        <v>0</v>
      </c>
      <c r="K59" s="614">
        <v>2.2999999999999998</v>
      </c>
      <c r="L59" s="611"/>
      <c r="M59" s="611"/>
      <c r="N59" s="611"/>
      <c r="O59" s="611"/>
      <c r="P59" s="611"/>
      <c r="Q59" s="611"/>
      <c r="R59" s="611"/>
      <c r="S59" s="611"/>
      <c r="T59" s="611"/>
      <c r="U59" s="611"/>
      <c r="V59" s="611"/>
      <c r="W59" s="611"/>
      <c r="X59" s="611"/>
      <c r="Y59" s="611"/>
      <c r="Z59" s="611"/>
      <c r="AA59" s="611"/>
      <c r="AB59" s="611"/>
      <c r="AC59" s="611"/>
      <c r="AD59" s="611"/>
      <c r="AE59" s="611"/>
      <c r="AF59" s="611"/>
      <c r="AG59" s="611"/>
      <c r="AH59" s="611"/>
      <c r="AI59" s="611"/>
      <c r="AJ59" s="611"/>
      <c r="AK59" s="611"/>
      <c r="AL59" s="611"/>
      <c r="AM59" s="611"/>
      <c r="AN59" s="611"/>
      <c r="AO59" s="611"/>
    </row>
    <row r="60" spans="3:41" s="612" customFormat="1" ht="12" customHeight="1" x14ac:dyDescent="0.15">
      <c r="C60" s="897"/>
      <c r="D60" s="669"/>
      <c r="E60" s="272" t="s">
        <v>566</v>
      </c>
      <c r="F60" s="274">
        <v>51</v>
      </c>
      <c r="G60" s="360">
        <v>37.299999999999997</v>
      </c>
      <c r="H60" s="614">
        <v>56.9</v>
      </c>
      <c r="I60" s="614">
        <v>3.9</v>
      </c>
      <c r="J60" s="614">
        <v>0</v>
      </c>
      <c r="K60" s="614">
        <v>2</v>
      </c>
      <c r="L60" s="611"/>
      <c r="M60" s="611"/>
      <c r="N60" s="611"/>
      <c r="O60" s="611"/>
      <c r="P60" s="611"/>
      <c r="Q60" s="611"/>
      <c r="R60" s="611"/>
      <c r="S60" s="611"/>
      <c r="T60" s="611"/>
      <c r="U60" s="611"/>
      <c r="V60" s="611"/>
      <c r="W60" s="611"/>
      <c r="X60" s="611"/>
      <c r="Y60" s="611"/>
      <c r="Z60" s="611"/>
      <c r="AA60" s="611"/>
      <c r="AB60" s="611"/>
      <c r="AC60" s="611"/>
      <c r="AD60" s="611"/>
      <c r="AE60" s="611"/>
      <c r="AF60" s="611"/>
      <c r="AG60" s="611"/>
      <c r="AH60" s="611"/>
      <c r="AI60" s="611"/>
      <c r="AJ60" s="611"/>
      <c r="AK60" s="611"/>
      <c r="AL60" s="611"/>
      <c r="AM60" s="611"/>
      <c r="AN60" s="611"/>
      <c r="AO60" s="611"/>
    </row>
    <row r="61" spans="3:41" s="612" customFormat="1" ht="12" customHeight="1" x14ac:dyDescent="0.15">
      <c r="C61" s="897"/>
      <c r="D61" s="669"/>
      <c r="E61" s="272" t="s">
        <v>567</v>
      </c>
      <c r="F61" s="274">
        <v>68</v>
      </c>
      <c r="G61" s="360">
        <v>30.9</v>
      </c>
      <c r="H61" s="614">
        <v>52.9</v>
      </c>
      <c r="I61" s="614">
        <v>13.2</v>
      </c>
      <c r="J61" s="614">
        <v>0</v>
      </c>
      <c r="K61" s="614">
        <v>2.9</v>
      </c>
      <c r="L61" s="611"/>
      <c r="M61" s="611"/>
      <c r="N61" s="611"/>
      <c r="O61" s="611"/>
      <c r="P61" s="611"/>
      <c r="Q61" s="611"/>
      <c r="R61" s="611"/>
      <c r="S61" s="611"/>
      <c r="T61" s="611"/>
      <c r="U61" s="611"/>
      <c r="V61" s="611"/>
      <c r="W61" s="611"/>
      <c r="X61" s="611"/>
      <c r="Y61" s="611"/>
      <c r="Z61" s="611"/>
      <c r="AA61" s="611"/>
      <c r="AB61" s="611"/>
      <c r="AC61" s="611"/>
      <c r="AD61" s="611"/>
      <c r="AE61" s="611"/>
      <c r="AF61" s="611"/>
      <c r="AG61" s="611"/>
      <c r="AH61" s="611"/>
      <c r="AI61" s="611"/>
      <c r="AJ61" s="611"/>
      <c r="AK61" s="611"/>
      <c r="AL61" s="611"/>
      <c r="AM61" s="611"/>
      <c r="AN61" s="611"/>
      <c r="AO61" s="611"/>
    </row>
    <row r="62" spans="3:41" s="612" customFormat="1" ht="12" customHeight="1" x14ac:dyDescent="0.15">
      <c r="C62" s="897"/>
      <c r="D62" s="669"/>
      <c r="E62" s="272" t="s">
        <v>568</v>
      </c>
      <c r="F62" s="274">
        <v>241</v>
      </c>
      <c r="G62" s="360">
        <v>26.6</v>
      </c>
      <c r="H62" s="614">
        <v>58.1</v>
      </c>
      <c r="I62" s="614">
        <v>8.6999999999999993</v>
      </c>
      <c r="J62" s="614">
        <v>0.4</v>
      </c>
      <c r="K62" s="614">
        <v>6.2</v>
      </c>
      <c r="L62" s="611"/>
      <c r="M62" s="611"/>
      <c r="N62" s="611"/>
      <c r="O62" s="611"/>
      <c r="P62" s="611"/>
      <c r="Q62" s="611"/>
      <c r="R62" s="611"/>
      <c r="S62" s="611"/>
      <c r="T62" s="611"/>
      <c r="U62" s="611"/>
      <c r="V62" s="611"/>
      <c r="W62" s="611"/>
      <c r="X62" s="611"/>
      <c r="Y62" s="611"/>
      <c r="Z62" s="611"/>
      <c r="AA62" s="611"/>
      <c r="AB62" s="611"/>
      <c r="AC62" s="611"/>
      <c r="AD62" s="611"/>
      <c r="AE62" s="611"/>
      <c r="AF62" s="611"/>
      <c r="AG62" s="611"/>
      <c r="AH62" s="611"/>
      <c r="AI62" s="611"/>
      <c r="AJ62" s="611"/>
      <c r="AK62" s="611"/>
      <c r="AL62" s="611"/>
      <c r="AM62" s="611"/>
      <c r="AN62" s="611"/>
      <c r="AO62" s="611"/>
    </row>
    <row r="63" spans="3:41" s="612" customFormat="1" ht="12" customHeight="1" x14ac:dyDescent="0.15">
      <c r="C63" s="897"/>
      <c r="D63" s="669"/>
      <c r="E63" s="272" t="s">
        <v>204</v>
      </c>
      <c r="F63" s="274">
        <v>1841</v>
      </c>
      <c r="G63" s="360">
        <v>16.8</v>
      </c>
      <c r="H63" s="614">
        <v>60.7</v>
      </c>
      <c r="I63" s="614">
        <v>15.3</v>
      </c>
      <c r="J63" s="614">
        <v>2.7</v>
      </c>
      <c r="K63" s="614">
        <v>4.5</v>
      </c>
      <c r="L63" s="611"/>
      <c r="M63" s="611"/>
      <c r="N63" s="611"/>
      <c r="O63" s="611"/>
      <c r="P63" s="611"/>
      <c r="Q63" s="611"/>
      <c r="R63" s="611"/>
      <c r="S63" s="611"/>
      <c r="T63" s="611"/>
      <c r="U63" s="611"/>
      <c r="V63" s="611"/>
      <c r="W63" s="611"/>
      <c r="X63" s="611"/>
      <c r="Y63" s="611"/>
      <c r="Z63" s="611"/>
      <c r="AA63" s="611"/>
      <c r="AB63" s="611"/>
      <c r="AC63" s="611"/>
      <c r="AD63" s="611"/>
      <c r="AE63" s="611"/>
      <c r="AF63" s="611"/>
      <c r="AG63" s="611"/>
      <c r="AH63" s="611"/>
      <c r="AI63" s="611"/>
      <c r="AJ63" s="611"/>
      <c r="AK63" s="611"/>
      <c r="AL63" s="611"/>
      <c r="AM63" s="611"/>
      <c r="AN63" s="611"/>
      <c r="AO63" s="611"/>
    </row>
    <row r="64" spans="3:41" s="612" customFormat="1" ht="12" customHeight="1" x14ac:dyDescent="0.15">
      <c r="C64" s="897"/>
      <c r="D64" s="669"/>
      <c r="E64" s="272" t="s">
        <v>10</v>
      </c>
      <c r="F64" s="274">
        <v>6</v>
      </c>
      <c r="G64" s="360">
        <v>33.299999999999997</v>
      </c>
      <c r="H64" s="614">
        <v>50</v>
      </c>
      <c r="I64" s="614">
        <v>0</v>
      </c>
      <c r="J64" s="614">
        <v>0</v>
      </c>
      <c r="K64" s="614">
        <v>16.7</v>
      </c>
      <c r="L64" s="611"/>
      <c r="M64" s="611"/>
      <c r="N64" s="611"/>
      <c r="O64" s="611"/>
      <c r="P64" s="611"/>
      <c r="Q64" s="611"/>
      <c r="R64" s="611"/>
      <c r="S64" s="611"/>
      <c r="T64" s="611"/>
      <c r="U64" s="611"/>
      <c r="V64" s="611"/>
      <c r="W64" s="611"/>
      <c r="X64" s="611"/>
      <c r="Y64" s="611"/>
      <c r="Z64" s="611"/>
      <c r="AA64" s="611"/>
      <c r="AB64" s="611"/>
      <c r="AC64" s="611"/>
      <c r="AD64" s="611"/>
      <c r="AE64" s="611"/>
      <c r="AF64" s="611"/>
      <c r="AG64" s="611"/>
      <c r="AH64" s="611"/>
      <c r="AI64" s="611"/>
      <c r="AJ64" s="611"/>
      <c r="AK64" s="611"/>
      <c r="AL64" s="611"/>
      <c r="AM64" s="611"/>
      <c r="AN64" s="611"/>
      <c r="AO64" s="611"/>
    </row>
    <row r="65" spans="3:41" s="612" customFormat="1" ht="12" customHeight="1" x14ac:dyDescent="0.15">
      <c r="C65" s="897"/>
      <c r="D65" s="670" t="s">
        <v>10</v>
      </c>
      <c r="E65" s="671"/>
      <c r="F65" s="274">
        <v>423</v>
      </c>
      <c r="G65" s="360">
        <v>9.9</v>
      </c>
      <c r="H65" s="614">
        <v>36.6</v>
      </c>
      <c r="I65" s="614">
        <v>22</v>
      </c>
      <c r="J65" s="614">
        <v>8.5</v>
      </c>
      <c r="K65" s="614">
        <v>22.9</v>
      </c>
      <c r="L65" s="611"/>
      <c r="M65" s="611"/>
      <c r="N65" s="611"/>
      <c r="O65" s="611"/>
      <c r="P65" s="611"/>
      <c r="Q65" s="611"/>
      <c r="R65" s="611"/>
      <c r="S65" s="611"/>
      <c r="T65" s="611"/>
      <c r="U65" s="611"/>
      <c r="V65" s="611"/>
      <c r="W65" s="611"/>
      <c r="X65" s="611"/>
      <c r="Y65" s="611"/>
      <c r="Z65" s="611"/>
      <c r="AA65" s="611"/>
      <c r="AB65" s="611"/>
      <c r="AC65" s="611"/>
      <c r="AD65" s="611"/>
      <c r="AE65" s="611"/>
      <c r="AF65" s="611"/>
      <c r="AG65" s="611"/>
      <c r="AH65" s="611"/>
      <c r="AI65" s="611"/>
      <c r="AJ65" s="611"/>
      <c r="AK65" s="611"/>
      <c r="AL65" s="611"/>
      <c r="AM65" s="611"/>
      <c r="AN65" s="611"/>
      <c r="AO65" s="611"/>
    </row>
  </sheetData>
  <mergeCells count="18">
    <mergeCell ref="D37:D43"/>
    <mergeCell ref="D44:D50"/>
    <mergeCell ref="K4:K7"/>
    <mergeCell ref="C8:E8"/>
    <mergeCell ref="C9:C65"/>
    <mergeCell ref="D9:D15"/>
    <mergeCell ref="D16:D22"/>
    <mergeCell ref="C4:E7"/>
    <mergeCell ref="F4:F7"/>
    <mergeCell ref="G4:G7"/>
    <mergeCell ref="H4:H7"/>
    <mergeCell ref="I4:I7"/>
    <mergeCell ref="J4:J7"/>
    <mergeCell ref="D51:D57"/>
    <mergeCell ref="D58:D64"/>
    <mergeCell ref="D65:E65"/>
    <mergeCell ref="D23:D29"/>
    <mergeCell ref="D30:D36"/>
  </mergeCells>
  <phoneticPr fontId="4"/>
  <printOptions horizontalCentered="1"/>
  <pageMargins left="0.25" right="0.25" top="0.75" bottom="0.75" header="0.3" footer="0.3"/>
  <pageSetup paperSize="9" scale="83" orientation="portrait" horizontalDpi="4294967293"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FF96D-71C7-4628-841B-6D9DD8867CC7}">
  <sheetPr codeName="Sheet84">
    <tabColor theme="0"/>
  </sheetPr>
  <dimension ref="A1:M31"/>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18.33203125" style="1" customWidth="1"/>
    <col min="6" max="6" width="5.77734375" style="1" customWidth="1"/>
    <col min="7" max="7" width="9.77734375" style="111" customWidth="1"/>
    <col min="8" max="8" width="9.77734375" style="1" customWidth="1"/>
    <col min="9" max="9" width="9.77734375" style="8" customWidth="1"/>
    <col min="10" max="11" width="9.77734375" style="1" customWidth="1"/>
    <col min="12" max="12" width="3.33203125" style="1" customWidth="1"/>
    <col min="13" max="16384" width="9" style="1"/>
  </cols>
  <sheetData>
    <row r="1" spans="1:13" ht="47.4" customHeight="1" x14ac:dyDescent="0.2">
      <c r="A1" s="214" t="s">
        <v>639</v>
      </c>
      <c r="B1" s="214"/>
      <c r="C1" s="85"/>
      <c r="D1" s="85"/>
      <c r="E1" s="13"/>
      <c r="F1" s="214"/>
      <c r="G1" s="86"/>
      <c r="H1" s="85"/>
      <c r="I1" s="85"/>
      <c r="J1" s="85"/>
      <c r="K1" s="85"/>
      <c r="L1" s="85"/>
      <c r="M1" s="85"/>
    </row>
    <row r="2" spans="1:13" ht="47.4" customHeight="1" x14ac:dyDescent="0.2">
      <c r="A2" s="87"/>
      <c r="B2" s="87"/>
      <c r="C2" s="87"/>
      <c r="D2" s="892" t="s">
        <v>660</v>
      </c>
      <c r="E2" s="892"/>
      <c r="F2" s="892"/>
      <c r="G2" s="892"/>
      <c r="H2" s="892"/>
      <c r="I2" s="892"/>
      <c r="J2" s="892"/>
      <c r="K2" s="892"/>
      <c r="L2" s="892"/>
      <c r="M2" s="892"/>
    </row>
    <row r="3" spans="1:13" ht="13.8" thickBot="1" x14ac:dyDescent="0.25">
      <c r="A3" s="305"/>
      <c r="B3" s="305"/>
      <c r="C3" s="305"/>
      <c r="D3" s="305"/>
      <c r="E3" s="305"/>
      <c r="F3" s="305"/>
      <c r="G3" s="306"/>
      <c r="H3" s="305"/>
      <c r="I3" s="305"/>
      <c r="J3" s="305"/>
      <c r="K3" s="305"/>
    </row>
    <row r="4" spans="1:13" ht="13.5" customHeight="1" x14ac:dyDescent="0.2">
      <c r="A4" s="305"/>
      <c r="B4" s="305"/>
      <c r="C4" s="321"/>
      <c r="D4" s="322"/>
      <c r="E4" s="322"/>
      <c r="F4" s="322"/>
      <c r="G4" s="323"/>
      <c r="H4" s="322"/>
      <c r="I4" s="322"/>
      <c r="J4" s="322"/>
      <c r="K4" s="308"/>
      <c r="L4" s="170"/>
    </row>
    <row r="5" spans="1:13" ht="13.5" customHeight="1" x14ac:dyDescent="0.2">
      <c r="A5" s="305"/>
      <c r="B5" s="305"/>
      <c r="C5" s="194" t="s">
        <v>295</v>
      </c>
      <c r="D5" s="870" t="s">
        <v>791</v>
      </c>
      <c r="E5" s="870"/>
      <c r="F5" s="870"/>
      <c r="G5" s="870"/>
      <c r="H5" s="870"/>
      <c r="I5" s="870"/>
      <c r="J5" s="870"/>
      <c r="K5" s="870"/>
      <c r="L5" s="834"/>
    </row>
    <row r="6" spans="1:13" ht="13.5" customHeight="1" x14ac:dyDescent="0.2">
      <c r="A6" s="305"/>
      <c r="B6" s="305"/>
      <c r="C6" s="194"/>
      <c r="D6" s="870"/>
      <c r="E6" s="870"/>
      <c r="F6" s="870"/>
      <c r="G6" s="870"/>
      <c r="H6" s="870"/>
      <c r="I6" s="870"/>
      <c r="J6" s="870"/>
      <c r="K6" s="870"/>
      <c r="L6" s="834"/>
    </row>
    <row r="7" spans="1:13" ht="13.5" customHeight="1" thickBot="1" x14ac:dyDescent="0.25">
      <c r="A7" s="305"/>
      <c r="B7" s="305"/>
      <c r="C7" s="325"/>
      <c r="D7" s="326"/>
      <c r="E7" s="326"/>
      <c r="F7" s="326"/>
      <c r="G7" s="326"/>
      <c r="H7" s="326"/>
      <c r="I7" s="326"/>
      <c r="J7" s="326"/>
      <c r="K7" s="317"/>
      <c r="L7" s="239"/>
    </row>
    <row r="8" spans="1:13" x14ac:dyDescent="0.2">
      <c r="A8" s="305"/>
      <c r="B8" s="305"/>
      <c r="C8" s="305"/>
      <c r="D8" s="319"/>
      <c r="E8" s="319"/>
      <c r="F8" s="319"/>
      <c r="G8" s="319"/>
      <c r="H8" s="319"/>
      <c r="I8" s="319"/>
      <c r="J8" s="319"/>
      <c r="K8" s="305"/>
    </row>
    <row r="9" spans="1:13" ht="98.4" customHeight="1" x14ac:dyDescent="0.2"/>
    <row r="10" spans="1:13" ht="98.4" customHeight="1" x14ac:dyDescent="0.2"/>
    <row r="11" spans="1:13" ht="32.4" customHeight="1" x14ac:dyDescent="0.2"/>
    <row r="21" spans="3:11" x14ac:dyDescent="0.2">
      <c r="C21" s="883" t="s">
        <v>800</v>
      </c>
      <c r="D21" s="883"/>
      <c r="E21" s="883"/>
      <c r="F21" s="883"/>
      <c r="G21" s="883"/>
      <c r="H21" s="883"/>
      <c r="I21" s="883"/>
      <c r="J21" s="883"/>
      <c r="K21" s="883"/>
    </row>
    <row r="22" spans="3:11" ht="13.2" customHeight="1" x14ac:dyDescent="0.2">
      <c r="C22" s="884"/>
      <c r="D22" s="884"/>
      <c r="E22" s="885"/>
      <c r="F22" s="886" t="s">
        <v>253</v>
      </c>
      <c r="G22" s="888" t="s">
        <v>120</v>
      </c>
      <c r="H22" s="880" t="s">
        <v>119</v>
      </c>
      <c r="I22" s="880" t="s">
        <v>118</v>
      </c>
      <c r="J22" s="880" t="s">
        <v>117</v>
      </c>
      <c r="K22" s="880" t="s">
        <v>10</v>
      </c>
    </row>
    <row r="23" spans="3:11" x14ac:dyDescent="0.2">
      <c r="C23" s="884"/>
      <c r="D23" s="884"/>
      <c r="E23" s="885"/>
      <c r="F23" s="887"/>
      <c r="G23" s="888"/>
      <c r="H23" s="880"/>
      <c r="I23" s="880"/>
      <c r="J23" s="880"/>
      <c r="K23" s="880"/>
    </row>
    <row r="24" spans="3:11" x14ac:dyDescent="0.2">
      <c r="C24" s="884"/>
      <c r="D24" s="884"/>
      <c r="E24" s="885"/>
      <c r="F24" s="887"/>
      <c r="G24" s="888"/>
      <c r="H24" s="880"/>
      <c r="I24" s="880"/>
      <c r="J24" s="880"/>
      <c r="K24" s="880"/>
    </row>
    <row r="25" spans="3:11" x14ac:dyDescent="0.2">
      <c r="C25" s="884"/>
      <c r="D25" s="884"/>
      <c r="E25" s="885"/>
      <c r="F25" s="887"/>
      <c r="G25" s="888"/>
      <c r="H25" s="880"/>
      <c r="I25" s="880"/>
      <c r="J25" s="880"/>
      <c r="K25" s="880"/>
    </row>
    <row r="26" spans="3:11" ht="7.95" customHeight="1" x14ac:dyDescent="0.2">
      <c r="C26" s="881" t="s">
        <v>556</v>
      </c>
      <c r="D26" s="881"/>
      <c r="E26" s="882"/>
      <c r="F26" s="509">
        <v>4368</v>
      </c>
      <c r="G26" s="507">
        <v>17.5</v>
      </c>
      <c r="H26" s="502">
        <v>56.5</v>
      </c>
      <c r="I26" s="502">
        <v>15.9</v>
      </c>
      <c r="J26" s="502">
        <v>3.2</v>
      </c>
      <c r="K26" s="502">
        <v>7</v>
      </c>
    </row>
    <row r="27" spans="3:11" ht="7.95" customHeight="1" x14ac:dyDescent="0.2">
      <c r="C27" s="644" t="s">
        <v>659</v>
      </c>
      <c r="D27" s="644"/>
      <c r="E27" s="506" t="s">
        <v>167</v>
      </c>
      <c r="F27" s="509">
        <v>662</v>
      </c>
      <c r="G27" s="507">
        <v>34.9</v>
      </c>
      <c r="H27" s="502">
        <v>48.8</v>
      </c>
      <c r="I27" s="502">
        <v>8.9</v>
      </c>
      <c r="J27" s="502">
        <v>1.8</v>
      </c>
      <c r="K27" s="502">
        <v>5.6</v>
      </c>
    </row>
    <row r="28" spans="3:11" ht="7.95" customHeight="1" x14ac:dyDescent="0.2">
      <c r="C28" s="644"/>
      <c r="D28" s="644"/>
      <c r="E28" s="506" t="s">
        <v>166</v>
      </c>
      <c r="F28" s="509">
        <v>2358</v>
      </c>
      <c r="G28" s="507">
        <v>16.100000000000001</v>
      </c>
      <c r="H28" s="502">
        <v>63.6</v>
      </c>
      <c r="I28" s="502">
        <v>12.8</v>
      </c>
      <c r="J28" s="502">
        <v>2.5</v>
      </c>
      <c r="K28" s="502">
        <v>5</v>
      </c>
    </row>
    <row r="29" spans="3:11" ht="7.95" customHeight="1" x14ac:dyDescent="0.2">
      <c r="C29" s="644"/>
      <c r="D29" s="644"/>
      <c r="E29" s="506" t="s">
        <v>165</v>
      </c>
      <c r="F29" s="509">
        <v>743</v>
      </c>
      <c r="G29" s="507">
        <v>10</v>
      </c>
      <c r="H29" s="502">
        <v>52.8</v>
      </c>
      <c r="I29" s="502">
        <v>28.5</v>
      </c>
      <c r="J29" s="502">
        <v>3.5</v>
      </c>
      <c r="K29" s="502">
        <v>5.2</v>
      </c>
    </row>
    <row r="30" spans="3:11" ht="7.95" customHeight="1" x14ac:dyDescent="0.2">
      <c r="C30" s="644"/>
      <c r="D30" s="644"/>
      <c r="E30" s="506" t="s">
        <v>164</v>
      </c>
      <c r="F30" s="509">
        <v>228</v>
      </c>
      <c r="G30" s="507">
        <v>12.7</v>
      </c>
      <c r="H30" s="502">
        <v>39.5</v>
      </c>
      <c r="I30" s="502">
        <v>31.6</v>
      </c>
      <c r="J30" s="502">
        <v>12.3</v>
      </c>
      <c r="K30" s="502">
        <v>3.9</v>
      </c>
    </row>
    <row r="31" spans="3:11" ht="7.95" customHeight="1" x14ac:dyDescent="0.2">
      <c r="C31" s="644"/>
      <c r="D31" s="644"/>
      <c r="E31" s="506" t="s">
        <v>10</v>
      </c>
      <c r="F31" s="509">
        <v>377</v>
      </c>
      <c r="G31" s="507">
        <v>13.3</v>
      </c>
      <c r="H31" s="502">
        <v>42.7</v>
      </c>
      <c r="I31" s="502">
        <v>13.5</v>
      </c>
      <c r="J31" s="502">
        <v>3.7</v>
      </c>
      <c r="K31" s="502">
        <v>26.8</v>
      </c>
    </row>
  </sheetData>
  <mergeCells count="12">
    <mergeCell ref="C26:E26"/>
    <mergeCell ref="C27:D31"/>
    <mergeCell ref="D2:M2"/>
    <mergeCell ref="C21:K21"/>
    <mergeCell ref="C22:E25"/>
    <mergeCell ref="F22:F25"/>
    <mergeCell ref="G22:G25"/>
    <mergeCell ref="H22:H25"/>
    <mergeCell ref="I22:I25"/>
    <mergeCell ref="J22:J25"/>
    <mergeCell ref="K22:K25"/>
    <mergeCell ref="D5:L6"/>
  </mergeCells>
  <phoneticPr fontId="4"/>
  <conditionalFormatting sqref="G27:J31">
    <cfRule type="expression" dxfId="15" priority="1">
      <formula>G$26+10&lt;G27</formula>
    </cfRule>
    <cfRule type="expression" dxfId="14" priority="2">
      <formula>G$26+5&lt;G27</formula>
    </cfRule>
  </conditionalFormatting>
  <printOptions horizontalCentered="1"/>
  <pageMargins left="0.25" right="0.25" top="0.75" bottom="0.75" header="0.3" footer="0.3"/>
  <pageSetup paperSize="9" orientation="portrait" horizontalDpi="4294967293" r:id="rId1"/>
  <drawing r:id="rId2"/>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A729B-721B-47AB-8484-1A753523351B}">
  <sheetPr codeName="Sheet85">
    <tabColor theme="0"/>
  </sheetPr>
  <dimension ref="A1:L51"/>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18.33203125" style="1" customWidth="1"/>
    <col min="6" max="6" width="5.77734375" style="1" customWidth="1"/>
    <col min="7" max="7" width="11.77734375" style="111" customWidth="1"/>
    <col min="8" max="8" width="11.77734375" style="1" customWidth="1"/>
    <col min="9" max="9" width="11.77734375" style="8" customWidth="1"/>
    <col min="10" max="11" width="11.77734375" style="1" customWidth="1"/>
    <col min="12" max="16384" width="9" style="1"/>
  </cols>
  <sheetData>
    <row r="1" spans="1:12" ht="47.4" customHeight="1" x14ac:dyDescent="0.2">
      <c r="A1" s="214" t="s">
        <v>639</v>
      </c>
      <c r="B1" s="214"/>
      <c r="C1" s="85"/>
      <c r="D1" s="85"/>
      <c r="E1" s="13"/>
      <c r="F1" s="214"/>
      <c r="G1" s="86"/>
      <c r="H1" s="85"/>
      <c r="I1" s="85"/>
      <c r="J1" s="85"/>
      <c r="K1" s="85"/>
      <c r="L1"/>
    </row>
    <row r="2" spans="1:12" ht="47.4" customHeight="1" x14ac:dyDescent="0.2">
      <c r="A2" s="87"/>
      <c r="B2" s="87"/>
      <c r="C2" s="87"/>
      <c r="D2" s="894" t="s">
        <v>662</v>
      </c>
      <c r="E2" s="894"/>
      <c r="F2" s="894"/>
      <c r="G2" s="894"/>
      <c r="H2" s="894"/>
      <c r="I2" s="894"/>
      <c r="J2" s="894"/>
      <c r="K2" s="457"/>
      <c r="L2"/>
    </row>
    <row r="3" spans="1:12" ht="13.8" thickBot="1" x14ac:dyDescent="0.25">
      <c r="A3" s="305"/>
      <c r="B3" s="305"/>
      <c r="C3" s="305"/>
      <c r="D3" s="305"/>
      <c r="E3" s="305"/>
      <c r="F3" s="305"/>
      <c r="G3" s="306"/>
      <c r="H3" s="305"/>
      <c r="I3" s="305"/>
      <c r="J3" s="305"/>
      <c r="K3" s="305"/>
    </row>
    <row r="4" spans="1:12" ht="13.5" customHeight="1" x14ac:dyDescent="0.2">
      <c r="A4" s="305"/>
      <c r="B4" s="305"/>
      <c r="C4" s="321"/>
      <c r="D4" s="322"/>
      <c r="E4" s="322"/>
      <c r="F4" s="322"/>
      <c r="G4" s="323"/>
      <c r="H4" s="322"/>
      <c r="I4" s="322"/>
      <c r="J4" s="322"/>
      <c r="K4" s="313"/>
      <c r="L4" s="2"/>
    </row>
    <row r="5" spans="1:12" ht="13.5" customHeight="1" x14ac:dyDescent="0.2">
      <c r="A5" s="305"/>
      <c r="B5" s="305"/>
      <c r="C5" s="194" t="s">
        <v>295</v>
      </c>
      <c r="D5" s="870" t="s">
        <v>1055</v>
      </c>
      <c r="E5" s="870"/>
      <c r="F5" s="870"/>
      <c r="G5" s="870"/>
      <c r="H5" s="870"/>
      <c r="I5" s="870"/>
      <c r="J5" s="870"/>
      <c r="K5" s="834"/>
      <c r="L5" s="456"/>
    </row>
    <row r="6" spans="1:12" ht="33.6" customHeight="1" x14ac:dyDescent="0.2">
      <c r="A6" s="305"/>
      <c r="B6" s="305"/>
      <c r="C6" s="194"/>
      <c r="D6" s="870"/>
      <c r="E6" s="870"/>
      <c r="F6" s="870"/>
      <c r="G6" s="870"/>
      <c r="H6" s="870"/>
      <c r="I6" s="870"/>
      <c r="J6" s="870"/>
      <c r="K6" s="834"/>
      <c r="L6" s="456"/>
    </row>
    <row r="7" spans="1:12" ht="13.5" customHeight="1" thickBot="1" x14ac:dyDescent="0.25">
      <c r="A7" s="305"/>
      <c r="B7" s="305"/>
      <c r="C7" s="325"/>
      <c r="D7" s="458"/>
      <c r="E7" s="458"/>
      <c r="F7" s="458"/>
      <c r="G7" s="458"/>
      <c r="H7" s="458"/>
      <c r="I7" s="458"/>
      <c r="J7" s="458"/>
      <c r="K7" s="455"/>
      <c r="L7" s="2"/>
    </row>
    <row r="8" spans="1:12" ht="13.5" customHeight="1" x14ac:dyDescent="0.2">
      <c r="A8" s="539"/>
      <c r="B8" s="539"/>
      <c r="C8" s="537"/>
      <c r="D8" s="537"/>
      <c r="E8" s="537"/>
      <c r="F8" s="537"/>
      <c r="G8" s="537"/>
      <c r="H8" s="537"/>
      <c r="I8" s="537"/>
      <c r="J8" s="537"/>
      <c r="K8" s="547"/>
      <c r="L8" s="2"/>
    </row>
    <row r="9" spans="1:12" ht="13.5" customHeight="1" x14ac:dyDescent="0.2">
      <c r="A9" s="539"/>
      <c r="B9" s="539"/>
      <c r="C9" s="537"/>
      <c r="D9" s="537"/>
      <c r="E9" s="537"/>
      <c r="F9" s="537"/>
      <c r="G9" s="537"/>
      <c r="H9" s="537"/>
      <c r="I9" s="537"/>
      <c r="J9" s="537"/>
      <c r="K9" s="547"/>
      <c r="L9" s="2"/>
    </row>
    <row r="10" spans="1:12" x14ac:dyDescent="0.2">
      <c r="A10" s="305"/>
      <c r="B10" s="305"/>
      <c r="C10" s="305"/>
      <c r="D10" s="319"/>
      <c r="E10" s="319"/>
      <c r="F10" s="319"/>
      <c r="G10" s="319"/>
      <c r="H10" s="319"/>
      <c r="I10" s="319"/>
      <c r="J10" s="319"/>
      <c r="K10" s="305"/>
    </row>
    <row r="11" spans="1:12" ht="98.4" customHeight="1" x14ac:dyDescent="0.2"/>
    <row r="12" spans="1:12" ht="98.4" customHeight="1" x14ac:dyDescent="0.2"/>
    <row r="13" spans="1:12" ht="32.4" customHeight="1" x14ac:dyDescent="0.2"/>
    <row r="28" spans="3:11" ht="10.8" customHeight="1" x14ac:dyDescent="0.2">
      <c r="C28" s="883" t="s">
        <v>800</v>
      </c>
      <c r="D28" s="883"/>
      <c r="E28" s="883"/>
      <c r="F28" s="883"/>
      <c r="G28" s="883"/>
      <c r="H28" s="883"/>
      <c r="I28" s="883"/>
      <c r="J28" s="883"/>
      <c r="K28" s="883"/>
    </row>
    <row r="29" spans="3:11" ht="10.050000000000001" customHeight="1" x14ac:dyDescent="0.2">
      <c r="C29" s="884"/>
      <c r="D29" s="884"/>
      <c r="E29" s="885"/>
      <c r="F29" s="898" t="s">
        <v>253</v>
      </c>
      <c r="G29" s="888" t="s">
        <v>120</v>
      </c>
      <c r="H29" s="880" t="s">
        <v>119</v>
      </c>
      <c r="I29" s="880" t="s">
        <v>118</v>
      </c>
      <c r="J29" s="880" t="s">
        <v>117</v>
      </c>
      <c r="K29" s="880" t="s">
        <v>10</v>
      </c>
    </row>
    <row r="30" spans="3:11" ht="10.050000000000001" customHeight="1" x14ac:dyDescent="0.2">
      <c r="C30" s="884"/>
      <c r="D30" s="884"/>
      <c r="E30" s="885"/>
      <c r="F30" s="899"/>
      <c r="G30" s="888"/>
      <c r="H30" s="880"/>
      <c r="I30" s="880"/>
      <c r="J30" s="880"/>
      <c r="K30" s="880"/>
    </row>
    <row r="31" spans="3:11" ht="10.050000000000001" customHeight="1" x14ac:dyDescent="0.2">
      <c r="C31" s="884"/>
      <c r="D31" s="884"/>
      <c r="E31" s="885"/>
      <c r="F31" s="899"/>
      <c r="G31" s="888"/>
      <c r="H31" s="880"/>
      <c r="I31" s="880"/>
      <c r="J31" s="880"/>
      <c r="K31" s="880"/>
    </row>
    <row r="32" spans="3:11" ht="10.050000000000001" customHeight="1" x14ac:dyDescent="0.2">
      <c r="C32" s="884"/>
      <c r="D32" s="884"/>
      <c r="E32" s="885"/>
      <c r="F32" s="899"/>
      <c r="G32" s="888"/>
      <c r="H32" s="880"/>
      <c r="I32" s="880"/>
      <c r="J32" s="880"/>
      <c r="K32" s="880"/>
    </row>
    <row r="33" spans="3:11" ht="7.95" customHeight="1" x14ac:dyDescent="0.2">
      <c r="C33" s="881" t="s">
        <v>556</v>
      </c>
      <c r="D33" s="881"/>
      <c r="E33" s="882"/>
      <c r="F33" s="509">
        <v>4368</v>
      </c>
      <c r="G33" s="507">
        <v>17.5</v>
      </c>
      <c r="H33" s="502">
        <v>56.5</v>
      </c>
      <c r="I33" s="502">
        <v>15.9</v>
      </c>
      <c r="J33" s="502">
        <v>3.2</v>
      </c>
      <c r="K33" s="502">
        <v>7</v>
      </c>
    </row>
    <row r="34" spans="3:11" ht="7.95" customHeight="1" x14ac:dyDescent="0.2">
      <c r="C34" s="644" t="s">
        <v>661</v>
      </c>
      <c r="D34" s="644"/>
      <c r="E34" s="506" t="s">
        <v>177</v>
      </c>
      <c r="F34" s="509">
        <v>3582</v>
      </c>
      <c r="G34" s="507">
        <v>18.5</v>
      </c>
      <c r="H34" s="502">
        <v>58.9</v>
      </c>
      <c r="I34" s="502">
        <v>15</v>
      </c>
      <c r="J34" s="502">
        <v>2.5</v>
      </c>
      <c r="K34" s="502">
        <v>5.0999999999999996</v>
      </c>
    </row>
    <row r="35" spans="3:11" ht="7.95" customHeight="1" x14ac:dyDescent="0.2">
      <c r="C35" s="644"/>
      <c r="D35" s="644"/>
      <c r="E35" s="506" t="s">
        <v>176</v>
      </c>
      <c r="F35" s="509">
        <v>545</v>
      </c>
      <c r="G35" s="507">
        <v>22.6</v>
      </c>
      <c r="H35" s="502">
        <v>59.4</v>
      </c>
      <c r="I35" s="502">
        <v>10.6</v>
      </c>
      <c r="J35" s="502">
        <v>0.9</v>
      </c>
      <c r="K35" s="502">
        <v>6.4</v>
      </c>
    </row>
    <row r="36" spans="3:11" ht="7.95" customHeight="1" x14ac:dyDescent="0.2">
      <c r="C36" s="644"/>
      <c r="D36" s="644"/>
      <c r="E36" s="506" t="s">
        <v>175</v>
      </c>
      <c r="F36" s="509">
        <v>1679</v>
      </c>
      <c r="G36" s="507">
        <v>22.4</v>
      </c>
      <c r="H36" s="502">
        <v>60.5</v>
      </c>
      <c r="I36" s="502">
        <v>11</v>
      </c>
      <c r="J36" s="502">
        <v>1.3</v>
      </c>
      <c r="K36" s="502">
        <v>4.8</v>
      </c>
    </row>
    <row r="37" spans="3:11" ht="7.95" customHeight="1" x14ac:dyDescent="0.2">
      <c r="C37" s="644"/>
      <c r="D37" s="644"/>
      <c r="E37" s="506" t="s">
        <v>575</v>
      </c>
      <c r="F37" s="509">
        <v>1369</v>
      </c>
      <c r="G37" s="507">
        <v>20.2</v>
      </c>
      <c r="H37" s="502">
        <v>61.7</v>
      </c>
      <c r="I37" s="502">
        <v>12.8</v>
      </c>
      <c r="J37" s="502">
        <v>1.8</v>
      </c>
      <c r="K37" s="502">
        <v>3.6</v>
      </c>
    </row>
    <row r="38" spans="3:11" ht="7.95" customHeight="1" x14ac:dyDescent="0.2">
      <c r="C38" s="644"/>
      <c r="D38" s="644"/>
      <c r="E38" s="506" t="s">
        <v>174</v>
      </c>
      <c r="F38" s="509">
        <v>202</v>
      </c>
      <c r="G38" s="507">
        <v>22.3</v>
      </c>
      <c r="H38" s="502">
        <v>60.9</v>
      </c>
      <c r="I38" s="502">
        <v>11.4</v>
      </c>
      <c r="J38" s="502">
        <v>1.5</v>
      </c>
      <c r="K38" s="502">
        <v>4</v>
      </c>
    </row>
    <row r="39" spans="3:11" ht="7.95" customHeight="1" x14ac:dyDescent="0.2">
      <c r="C39" s="644"/>
      <c r="D39" s="644"/>
      <c r="E39" s="506" t="s">
        <v>173</v>
      </c>
      <c r="F39" s="509">
        <v>90</v>
      </c>
      <c r="G39" s="507">
        <v>22.2</v>
      </c>
      <c r="H39" s="502">
        <v>60</v>
      </c>
      <c r="I39" s="502">
        <v>14.4</v>
      </c>
      <c r="J39" s="502">
        <v>0</v>
      </c>
      <c r="K39" s="502">
        <v>3.3</v>
      </c>
    </row>
    <row r="40" spans="3:11" ht="7.95" customHeight="1" x14ac:dyDescent="0.2">
      <c r="C40" s="644"/>
      <c r="D40" s="644"/>
      <c r="E40" s="506" t="s">
        <v>576</v>
      </c>
      <c r="F40" s="509">
        <v>418</v>
      </c>
      <c r="G40" s="507">
        <v>12.2</v>
      </c>
      <c r="H40" s="502">
        <v>50.2</v>
      </c>
      <c r="I40" s="502">
        <v>23.4</v>
      </c>
      <c r="J40" s="502">
        <v>6.5</v>
      </c>
      <c r="K40" s="502">
        <v>7.7</v>
      </c>
    </row>
    <row r="41" spans="3:11" ht="7.95" customHeight="1" x14ac:dyDescent="0.2">
      <c r="C41" s="644"/>
      <c r="D41" s="644"/>
      <c r="E41" s="506" t="s">
        <v>172</v>
      </c>
      <c r="F41" s="509">
        <v>53</v>
      </c>
      <c r="G41" s="507">
        <v>20.8</v>
      </c>
      <c r="H41" s="502">
        <v>52.8</v>
      </c>
      <c r="I41" s="502">
        <v>18.899999999999999</v>
      </c>
      <c r="J41" s="502">
        <v>3.8</v>
      </c>
      <c r="K41" s="502">
        <v>3.8</v>
      </c>
    </row>
    <row r="42" spans="3:11" ht="7.95" customHeight="1" x14ac:dyDescent="0.2">
      <c r="C42" s="644"/>
      <c r="D42" s="644"/>
      <c r="E42" s="506" t="s">
        <v>171</v>
      </c>
      <c r="F42" s="509">
        <v>157</v>
      </c>
      <c r="G42" s="507">
        <v>17.2</v>
      </c>
      <c r="H42" s="502">
        <v>58.6</v>
      </c>
      <c r="I42" s="502">
        <v>14.6</v>
      </c>
      <c r="J42" s="502">
        <v>5.0999999999999996</v>
      </c>
      <c r="K42" s="502">
        <v>4.5</v>
      </c>
    </row>
    <row r="43" spans="3:11" ht="7.95" customHeight="1" x14ac:dyDescent="0.2">
      <c r="C43" s="644"/>
      <c r="D43" s="644"/>
      <c r="E43" s="506" t="s">
        <v>170</v>
      </c>
      <c r="F43" s="509">
        <v>43</v>
      </c>
      <c r="G43" s="507">
        <v>16.3</v>
      </c>
      <c r="H43" s="502">
        <v>55.8</v>
      </c>
      <c r="I43" s="502">
        <v>18.600000000000001</v>
      </c>
      <c r="J43" s="502">
        <v>4.7</v>
      </c>
      <c r="K43" s="502">
        <v>4.7</v>
      </c>
    </row>
    <row r="44" spans="3:11" ht="7.95" customHeight="1" x14ac:dyDescent="0.2">
      <c r="C44" s="644"/>
      <c r="D44" s="644"/>
      <c r="E44" s="506" t="s">
        <v>169</v>
      </c>
      <c r="F44" s="509">
        <v>13</v>
      </c>
      <c r="G44" s="507">
        <v>30.8</v>
      </c>
      <c r="H44" s="502">
        <v>53.8</v>
      </c>
      <c r="I44" s="502">
        <v>0</v>
      </c>
      <c r="J44" s="502">
        <v>0</v>
      </c>
      <c r="K44" s="502">
        <v>15.4</v>
      </c>
    </row>
    <row r="45" spans="3:11" ht="7.95" customHeight="1" x14ac:dyDescent="0.2">
      <c r="C45" s="644"/>
      <c r="D45" s="644"/>
      <c r="E45" s="506" t="s">
        <v>577</v>
      </c>
      <c r="F45" s="509">
        <v>20</v>
      </c>
      <c r="G45" s="507">
        <v>25</v>
      </c>
      <c r="H45" s="502">
        <v>50</v>
      </c>
      <c r="I45" s="502">
        <v>25</v>
      </c>
      <c r="J45" s="502">
        <v>0</v>
      </c>
      <c r="K45" s="502">
        <v>0</v>
      </c>
    </row>
    <row r="46" spans="3:11" ht="7.95" customHeight="1" x14ac:dyDescent="0.2">
      <c r="C46" s="644"/>
      <c r="D46" s="644"/>
      <c r="E46" s="505" t="s">
        <v>578</v>
      </c>
      <c r="F46" s="509">
        <v>215</v>
      </c>
      <c r="G46" s="507">
        <v>11.2</v>
      </c>
      <c r="H46" s="502">
        <v>51.6</v>
      </c>
      <c r="I46" s="502">
        <v>20.9</v>
      </c>
      <c r="J46" s="502">
        <v>7.9</v>
      </c>
      <c r="K46" s="502">
        <v>8.4</v>
      </c>
    </row>
    <row r="47" spans="3:11" ht="7.95" customHeight="1" x14ac:dyDescent="0.2">
      <c r="C47" s="644"/>
      <c r="D47" s="644"/>
      <c r="E47" s="506" t="s">
        <v>579</v>
      </c>
      <c r="F47" s="509">
        <v>82</v>
      </c>
      <c r="G47" s="507">
        <v>13.4</v>
      </c>
      <c r="H47" s="502">
        <v>56.1</v>
      </c>
      <c r="I47" s="502">
        <v>20.7</v>
      </c>
      <c r="J47" s="502">
        <v>7.3</v>
      </c>
      <c r="K47" s="502">
        <v>2.4</v>
      </c>
    </row>
    <row r="48" spans="3:11" ht="7.95" customHeight="1" x14ac:dyDescent="0.2">
      <c r="C48" s="644"/>
      <c r="D48" s="644"/>
      <c r="E48" s="506" t="s">
        <v>168</v>
      </c>
      <c r="F48" s="509">
        <v>31</v>
      </c>
      <c r="G48" s="507">
        <v>16.100000000000001</v>
      </c>
      <c r="H48" s="502">
        <v>48.4</v>
      </c>
      <c r="I48" s="502">
        <v>19.399999999999999</v>
      </c>
      <c r="J48" s="502">
        <v>12.9</v>
      </c>
      <c r="K48" s="502">
        <v>3.2</v>
      </c>
    </row>
    <row r="49" spans="3:11" ht="7.95" customHeight="1" x14ac:dyDescent="0.2">
      <c r="C49" s="644"/>
      <c r="D49" s="644"/>
      <c r="E49" s="506" t="s">
        <v>86</v>
      </c>
      <c r="F49" s="509">
        <v>41</v>
      </c>
      <c r="G49" s="507">
        <v>17.100000000000001</v>
      </c>
      <c r="H49" s="502">
        <v>46.3</v>
      </c>
      <c r="I49" s="502">
        <v>19.5</v>
      </c>
      <c r="J49" s="502">
        <v>7.3</v>
      </c>
      <c r="K49" s="502">
        <v>9.8000000000000007</v>
      </c>
    </row>
    <row r="50" spans="3:11" ht="7.95" customHeight="1" x14ac:dyDescent="0.2">
      <c r="C50" s="644"/>
      <c r="D50" s="644"/>
      <c r="E50" s="506" t="s">
        <v>580</v>
      </c>
      <c r="F50" s="509">
        <v>191</v>
      </c>
      <c r="G50" s="507">
        <v>12</v>
      </c>
      <c r="H50" s="502">
        <v>43.5</v>
      </c>
      <c r="I50" s="502">
        <v>24.6</v>
      </c>
      <c r="J50" s="502">
        <v>11</v>
      </c>
      <c r="K50" s="502">
        <v>8.9</v>
      </c>
    </row>
    <row r="51" spans="3:11" ht="7.95" customHeight="1" x14ac:dyDescent="0.2">
      <c r="C51" s="644"/>
      <c r="D51" s="644"/>
      <c r="E51" s="506" t="s">
        <v>10</v>
      </c>
      <c r="F51" s="509">
        <v>216</v>
      </c>
      <c r="G51" s="507">
        <v>13</v>
      </c>
      <c r="H51" s="502">
        <v>36.6</v>
      </c>
      <c r="I51" s="502">
        <v>15.7</v>
      </c>
      <c r="J51" s="502">
        <v>2.8</v>
      </c>
      <c r="K51" s="502">
        <v>31.9</v>
      </c>
    </row>
  </sheetData>
  <mergeCells count="12">
    <mergeCell ref="D5:K6"/>
    <mergeCell ref="D2:J2"/>
    <mergeCell ref="C33:E33"/>
    <mergeCell ref="C34:D51"/>
    <mergeCell ref="C28:K28"/>
    <mergeCell ref="C29:E32"/>
    <mergeCell ref="F29:F32"/>
    <mergeCell ref="G29:G32"/>
    <mergeCell ref="H29:H32"/>
    <mergeCell ref="I29:I32"/>
    <mergeCell ref="J29:J32"/>
    <mergeCell ref="K29:K32"/>
  </mergeCells>
  <phoneticPr fontId="4"/>
  <conditionalFormatting sqref="G34:J51">
    <cfRule type="expression" dxfId="13" priority="1">
      <formula>G$33+10&lt;G34</formula>
    </cfRule>
    <cfRule type="expression" dxfId="12" priority="2">
      <formula>G$33+5&lt;G34</formula>
    </cfRule>
  </conditionalFormatting>
  <printOptions horizontalCentered="1"/>
  <pageMargins left="0.25" right="0.25" top="0.75" bottom="0.75" header="0.3" footer="0.3"/>
  <pageSetup paperSize="9" scale="96" orientation="portrait" horizontalDpi="4294967293" r:id="rId1"/>
  <rowBreaks count="1" manualBreakCount="1">
    <brk id="51" max="16383" man="1"/>
  </rowBreaks>
  <drawing r:id="rId2"/>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C9895D-F6C9-462A-AA45-027F7407D36E}">
  <sheetPr codeName="Sheet86">
    <tabColor theme="0"/>
  </sheetPr>
  <dimension ref="A1:M35"/>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18.33203125" style="1" customWidth="1"/>
    <col min="6" max="6" width="5.77734375" style="1" customWidth="1"/>
    <col min="7" max="7" width="9.77734375" style="111" customWidth="1"/>
    <col min="8" max="8" width="9.77734375" style="1" customWidth="1"/>
    <col min="9" max="9" width="9.77734375" style="8" customWidth="1"/>
    <col min="10" max="11" width="9.77734375" style="1" customWidth="1"/>
    <col min="12" max="12" width="1.6640625" style="1" customWidth="1"/>
    <col min="13" max="13" width="1.5546875" style="1" customWidth="1"/>
    <col min="14" max="14" width="3.88671875" style="1" customWidth="1"/>
    <col min="15" max="16384" width="9" style="1"/>
  </cols>
  <sheetData>
    <row r="1" spans="1:13" ht="47.4" customHeight="1" x14ac:dyDescent="0.2">
      <c r="A1" s="214" t="s">
        <v>639</v>
      </c>
      <c r="B1" s="214"/>
      <c r="C1" s="85"/>
      <c r="D1" s="85"/>
      <c r="E1" s="13"/>
      <c r="F1" s="214"/>
      <c r="G1" s="86"/>
      <c r="H1" s="85"/>
      <c r="I1" s="85"/>
      <c r="J1" s="85"/>
      <c r="K1" s="85"/>
      <c r="L1" s="85"/>
      <c r="M1" s="85"/>
    </row>
    <row r="2" spans="1:13" ht="47.4" customHeight="1" x14ac:dyDescent="0.2">
      <c r="A2" s="87"/>
      <c r="B2" s="87"/>
      <c r="C2" s="87"/>
      <c r="D2" s="892" t="s">
        <v>663</v>
      </c>
      <c r="E2" s="892"/>
      <c r="F2" s="892"/>
      <c r="G2" s="892"/>
      <c r="H2" s="892"/>
      <c r="I2" s="892"/>
      <c r="J2" s="892"/>
      <c r="K2" s="892"/>
      <c r="L2" s="892"/>
      <c r="M2" s="892"/>
    </row>
    <row r="3" spans="1:13" ht="13.8" thickBot="1" x14ac:dyDescent="0.25">
      <c r="A3" s="305"/>
      <c r="B3" s="305"/>
      <c r="C3" s="305"/>
      <c r="D3" s="305"/>
      <c r="E3" s="305"/>
      <c r="F3" s="305"/>
      <c r="G3" s="306"/>
      <c r="H3" s="305"/>
      <c r="I3" s="305"/>
      <c r="J3" s="305"/>
      <c r="K3" s="305"/>
    </row>
    <row r="4" spans="1:13" ht="13.5" customHeight="1" x14ac:dyDescent="0.2">
      <c r="A4" s="305"/>
      <c r="B4" s="305"/>
      <c r="C4" s="321"/>
      <c r="D4" s="322"/>
      <c r="E4" s="322"/>
      <c r="F4" s="322"/>
      <c r="G4" s="323"/>
      <c r="H4" s="322"/>
      <c r="I4" s="322"/>
      <c r="J4" s="322"/>
      <c r="K4" s="308"/>
      <c r="L4" s="170"/>
    </row>
    <row r="5" spans="1:13" ht="13.5" customHeight="1" x14ac:dyDescent="0.2">
      <c r="A5" s="305"/>
      <c r="B5" s="305"/>
      <c r="C5" s="194" t="s">
        <v>295</v>
      </c>
      <c r="D5" s="870" t="s">
        <v>1056</v>
      </c>
      <c r="E5" s="870"/>
      <c r="F5" s="870"/>
      <c r="G5" s="870"/>
      <c r="H5" s="870"/>
      <c r="I5" s="870"/>
      <c r="J5" s="870"/>
      <c r="K5" s="870"/>
      <c r="L5" s="834"/>
    </row>
    <row r="6" spans="1:13" ht="13.5" customHeight="1" x14ac:dyDescent="0.2">
      <c r="A6" s="305"/>
      <c r="B6" s="305"/>
      <c r="C6" s="194"/>
      <c r="D6" s="870"/>
      <c r="E6" s="870"/>
      <c r="F6" s="870"/>
      <c r="G6" s="870"/>
      <c r="H6" s="870"/>
      <c r="I6" s="870"/>
      <c r="J6" s="870"/>
      <c r="K6" s="870"/>
      <c r="L6" s="834"/>
    </row>
    <row r="7" spans="1:13" ht="13.5" customHeight="1" x14ac:dyDescent="0.2">
      <c r="A7" s="305"/>
      <c r="B7" s="305"/>
      <c r="C7" s="194"/>
      <c r="D7" s="870"/>
      <c r="E7" s="870"/>
      <c r="F7" s="870"/>
      <c r="G7" s="870"/>
      <c r="H7" s="870"/>
      <c r="I7" s="870"/>
      <c r="J7" s="870"/>
      <c r="K7" s="870"/>
      <c r="L7" s="834"/>
    </row>
    <row r="8" spans="1:13" ht="13.5" customHeight="1" thickBot="1" x14ac:dyDescent="0.25">
      <c r="A8" s="305"/>
      <c r="B8" s="305"/>
      <c r="C8" s="325"/>
      <c r="D8" s="326"/>
      <c r="E8" s="326"/>
      <c r="F8" s="326"/>
      <c r="G8" s="326"/>
      <c r="H8" s="326"/>
      <c r="I8" s="326"/>
      <c r="J8" s="326"/>
      <c r="K8" s="317"/>
      <c r="L8" s="239"/>
    </row>
    <row r="9" spans="1:13" x14ac:dyDescent="0.2">
      <c r="A9" s="305"/>
      <c r="B9" s="305"/>
      <c r="C9" s="305"/>
      <c r="D9" s="319"/>
      <c r="E9" s="319"/>
      <c r="F9" s="319"/>
      <c r="G9" s="319"/>
      <c r="H9" s="319"/>
      <c r="I9" s="319"/>
      <c r="J9" s="319"/>
      <c r="K9" s="305"/>
    </row>
    <row r="10" spans="1:13" ht="98.4" customHeight="1" x14ac:dyDescent="0.2"/>
    <row r="11" spans="1:13" ht="98.4" customHeight="1" x14ac:dyDescent="0.2"/>
    <row r="12" spans="1:13" ht="32.4" customHeight="1" x14ac:dyDescent="0.2"/>
    <row r="24" spans="3:11" ht="34.799999999999997" customHeight="1" x14ac:dyDescent="0.2">
      <c r="C24" s="883" t="s">
        <v>636</v>
      </c>
      <c r="D24" s="883"/>
      <c r="E24" s="883"/>
      <c r="F24" s="883"/>
      <c r="G24" s="883"/>
      <c r="H24" s="883"/>
      <c r="I24" s="883"/>
      <c r="J24" s="883"/>
      <c r="K24" s="883"/>
    </row>
    <row r="25" spans="3:11" ht="13.2" customHeight="1" x14ac:dyDescent="0.2">
      <c r="C25" s="884"/>
      <c r="D25" s="884"/>
      <c r="E25" s="885"/>
      <c r="F25" s="886" t="s">
        <v>253</v>
      </c>
      <c r="G25" s="888" t="s">
        <v>167</v>
      </c>
      <c r="H25" s="880" t="s">
        <v>166</v>
      </c>
      <c r="I25" s="880" t="s">
        <v>165</v>
      </c>
      <c r="J25" s="880" t="s">
        <v>164</v>
      </c>
      <c r="K25" s="880" t="s">
        <v>10</v>
      </c>
    </row>
    <row r="26" spans="3:11" x14ac:dyDescent="0.2">
      <c r="C26" s="884"/>
      <c r="D26" s="884"/>
      <c r="E26" s="885"/>
      <c r="F26" s="887"/>
      <c r="G26" s="888"/>
      <c r="H26" s="880"/>
      <c r="I26" s="880"/>
      <c r="J26" s="880"/>
      <c r="K26" s="880"/>
    </row>
    <row r="27" spans="3:11" x14ac:dyDescent="0.2">
      <c r="C27" s="884"/>
      <c r="D27" s="884"/>
      <c r="E27" s="885"/>
      <c r="F27" s="887"/>
      <c r="G27" s="888"/>
      <c r="H27" s="880"/>
      <c r="I27" s="880"/>
      <c r="J27" s="880"/>
      <c r="K27" s="880"/>
    </row>
    <row r="28" spans="3:11" x14ac:dyDescent="0.2">
      <c r="C28" s="884"/>
      <c r="D28" s="884"/>
      <c r="E28" s="885"/>
      <c r="F28" s="887"/>
      <c r="G28" s="888"/>
      <c r="H28" s="880"/>
      <c r="I28" s="880"/>
      <c r="J28" s="880"/>
      <c r="K28" s="880"/>
    </row>
    <row r="29" spans="3:11" ht="7.95" customHeight="1" x14ac:dyDescent="0.2">
      <c r="C29" s="881" t="s">
        <v>556</v>
      </c>
      <c r="D29" s="881"/>
      <c r="E29" s="882"/>
      <c r="F29" s="509">
        <v>4368</v>
      </c>
      <c r="G29" s="507">
        <v>15.2</v>
      </c>
      <c r="H29" s="502">
        <v>54</v>
      </c>
      <c r="I29" s="502">
        <v>17</v>
      </c>
      <c r="J29" s="502">
        <v>5.2</v>
      </c>
      <c r="K29" s="502">
        <v>8.6</v>
      </c>
    </row>
    <row r="30" spans="3:11" ht="7.95" customHeight="1" x14ac:dyDescent="0.2">
      <c r="C30" s="881" t="s">
        <v>1044</v>
      </c>
      <c r="D30" s="881"/>
      <c r="E30" s="506" t="s">
        <v>95</v>
      </c>
      <c r="F30" s="509">
        <v>629</v>
      </c>
      <c r="G30" s="507">
        <v>17.600000000000001</v>
      </c>
      <c r="H30" s="502">
        <v>59.1</v>
      </c>
      <c r="I30" s="502">
        <v>13.7</v>
      </c>
      <c r="J30" s="502">
        <v>3.7</v>
      </c>
      <c r="K30" s="502">
        <v>5.9</v>
      </c>
    </row>
    <row r="31" spans="3:11" ht="7.95" customHeight="1" x14ac:dyDescent="0.2">
      <c r="C31" s="881"/>
      <c r="D31" s="881"/>
      <c r="E31" s="506" t="s">
        <v>94</v>
      </c>
      <c r="F31" s="509">
        <v>586</v>
      </c>
      <c r="G31" s="507">
        <v>15.2</v>
      </c>
      <c r="H31" s="502">
        <v>53.8</v>
      </c>
      <c r="I31" s="502">
        <v>21.3</v>
      </c>
      <c r="J31" s="502">
        <v>4.8</v>
      </c>
      <c r="K31" s="502">
        <v>4.9000000000000004</v>
      </c>
    </row>
    <row r="32" spans="3:11" ht="7.95" customHeight="1" x14ac:dyDescent="0.2">
      <c r="C32" s="881"/>
      <c r="D32" s="881"/>
      <c r="E32" s="506" t="s">
        <v>93</v>
      </c>
      <c r="F32" s="509">
        <v>1756</v>
      </c>
      <c r="G32" s="507">
        <v>15.1</v>
      </c>
      <c r="H32" s="502">
        <v>54.3</v>
      </c>
      <c r="I32" s="502">
        <v>18.3</v>
      </c>
      <c r="J32" s="502">
        <v>5.8</v>
      </c>
      <c r="K32" s="502">
        <v>6.5</v>
      </c>
    </row>
    <row r="33" spans="3:11" ht="7.95" customHeight="1" x14ac:dyDescent="0.2">
      <c r="C33" s="881"/>
      <c r="D33" s="881"/>
      <c r="E33" s="506" t="s">
        <v>92</v>
      </c>
      <c r="F33" s="509">
        <v>210</v>
      </c>
      <c r="G33" s="507">
        <v>16.7</v>
      </c>
      <c r="H33" s="502">
        <v>56.2</v>
      </c>
      <c r="I33" s="502">
        <v>15.2</v>
      </c>
      <c r="J33" s="502">
        <v>5.2</v>
      </c>
      <c r="K33" s="502">
        <v>6.7</v>
      </c>
    </row>
    <row r="34" spans="3:11" ht="7.95" customHeight="1" x14ac:dyDescent="0.2">
      <c r="C34" s="881"/>
      <c r="D34" s="881"/>
      <c r="E34" s="506" t="s">
        <v>91</v>
      </c>
      <c r="F34" s="509">
        <v>454</v>
      </c>
      <c r="G34" s="507">
        <v>11.7</v>
      </c>
      <c r="H34" s="502">
        <v>54.4</v>
      </c>
      <c r="I34" s="502">
        <v>18.7</v>
      </c>
      <c r="J34" s="502">
        <v>7.3</v>
      </c>
      <c r="K34" s="502">
        <v>7.9</v>
      </c>
    </row>
    <row r="35" spans="3:11" ht="7.95" customHeight="1" x14ac:dyDescent="0.2">
      <c r="C35" s="881"/>
      <c r="D35" s="881"/>
      <c r="E35" s="506" t="s">
        <v>10</v>
      </c>
      <c r="F35" s="509">
        <v>733</v>
      </c>
      <c r="G35" s="507">
        <v>14.9</v>
      </c>
      <c r="H35" s="502">
        <v>48</v>
      </c>
      <c r="I35" s="502">
        <v>12.8</v>
      </c>
      <c r="J35" s="502">
        <v>4.4000000000000004</v>
      </c>
      <c r="K35" s="502">
        <v>19.899999999999999</v>
      </c>
    </row>
  </sheetData>
  <mergeCells count="12">
    <mergeCell ref="C29:E29"/>
    <mergeCell ref="C30:D35"/>
    <mergeCell ref="D2:M2"/>
    <mergeCell ref="D5:L7"/>
    <mergeCell ref="C24:K24"/>
    <mergeCell ref="C25:E28"/>
    <mergeCell ref="F25:F28"/>
    <mergeCell ref="G25:G28"/>
    <mergeCell ref="H25:H28"/>
    <mergeCell ref="I25:I28"/>
    <mergeCell ref="J25:J28"/>
    <mergeCell ref="K25:K28"/>
  </mergeCells>
  <phoneticPr fontId="4"/>
  <conditionalFormatting sqref="G30:J35">
    <cfRule type="expression" dxfId="11" priority="1">
      <formula>G$29+10&lt;G30</formula>
    </cfRule>
    <cfRule type="expression" dxfId="10" priority="2">
      <formula>G$29+5&lt;G30</formula>
    </cfRule>
  </conditionalFormatting>
  <printOptions horizontalCentered="1"/>
  <pageMargins left="0.25" right="0.25" top="0.75" bottom="0.75" header="0.3" footer="0.3"/>
  <pageSetup paperSize="9" orientation="portrait" horizontalDpi="4294967293" r:id="rId1"/>
  <colBreaks count="1" manualBreakCount="1">
    <brk id="14" max="1048575" man="1"/>
  </colBreaks>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810413-3E28-4B7F-BBBB-2C032051EA7E}">
  <sheetPr codeName="Sheet87">
    <tabColor theme="0"/>
  </sheetPr>
  <dimension ref="A1:L54"/>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18.33203125" style="1" customWidth="1"/>
    <col min="6" max="6" width="5.77734375" style="1" customWidth="1"/>
    <col min="7" max="7" width="9.77734375" style="111" customWidth="1"/>
    <col min="8" max="8" width="9.77734375" style="1" customWidth="1"/>
    <col min="9" max="9" width="9.77734375" style="8" customWidth="1"/>
    <col min="10" max="11" width="9.77734375" style="1" customWidth="1"/>
    <col min="12" max="12" width="3.109375" style="1" customWidth="1"/>
    <col min="13" max="13" width="9" style="1" customWidth="1"/>
    <col min="14" max="16384" width="9" style="1"/>
  </cols>
  <sheetData>
    <row r="1" spans="1:12" ht="47.4" customHeight="1" x14ac:dyDescent="0.2">
      <c r="A1" s="214" t="s">
        <v>639</v>
      </c>
      <c r="B1" s="214"/>
      <c r="C1" s="85"/>
      <c r="D1" s="85"/>
      <c r="E1" s="13"/>
      <c r="F1" s="214"/>
      <c r="G1" s="86"/>
      <c r="H1" s="85"/>
      <c r="I1" s="85"/>
      <c r="J1" s="85"/>
      <c r="K1" s="85"/>
      <c r="L1" s="85"/>
    </row>
    <row r="2" spans="1:12" ht="47.4" customHeight="1" x14ac:dyDescent="0.2">
      <c r="A2" s="87"/>
      <c r="B2" s="87"/>
      <c r="C2" s="87"/>
      <c r="D2" s="892" t="s">
        <v>664</v>
      </c>
      <c r="E2" s="892"/>
      <c r="F2" s="892"/>
      <c r="G2" s="892"/>
      <c r="H2" s="892"/>
      <c r="I2" s="892"/>
      <c r="J2" s="892"/>
      <c r="K2" s="892"/>
      <c r="L2" s="488"/>
    </row>
    <row r="3" spans="1:12" ht="13.8" thickBot="1" x14ac:dyDescent="0.25">
      <c r="A3" s="305"/>
      <c r="B3" s="305"/>
      <c r="C3" s="305"/>
      <c r="D3" s="305"/>
      <c r="E3" s="305"/>
      <c r="F3" s="305"/>
      <c r="G3" s="306"/>
      <c r="H3" s="305"/>
      <c r="I3" s="305"/>
      <c r="J3" s="305"/>
      <c r="K3" s="305"/>
    </row>
    <row r="4" spans="1:12" ht="13.5" customHeight="1" x14ac:dyDescent="0.2">
      <c r="A4" s="305"/>
      <c r="B4" s="305"/>
      <c r="C4" s="321"/>
      <c r="D4" s="322"/>
      <c r="E4" s="322"/>
      <c r="F4" s="322"/>
      <c r="G4" s="323"/>
      <c r="H4" s="322"/>
      <c r="I4" s="322"/>
      <c r="J4" s="322"/>
      <c r="K4" s="308"/>
      <c r="L4" s="170"/>
    </row>
    <row r="5" spans="1:12" ht="13.5" customHeight="1" x14ac:dyDescent="0.2">
      <c r="A5" s="305"/>
      <c r="B5" s="305"/>
      <c r="C5" s="194" t="s">
        <v>974</v>
      </c>
      <c r="D5" s="870" t="s">
        <v>1057</v>
      </c>
      <c r="E5" s="870"/>
      <c r="F5" s="870"/>
      <c r="G5" s="870"/>
      <c r="H5" s="870"/>
      <c r="I5" s="870"/>
      <c r="J5" s="870"/>
      <c r="K5" s="870"/>
      <c r="L5" s="834"/>
    </row>
    <row r="6" spans="1:12" ht="13.5" customHeight="1" x14ac:dyDescent="0.2">
      <c r="A6" s="305"/>
      <c r="B6" s="305"/>
      <c r="C6" s="194"/>
      <c r="D6" s="870"/>
      <c r="E6" s="870"/>
      <c r="F6" s="870"/>
      <c r="G6" s="870"/>
      <c r="H6" s="870"/>
      <c r="I6" s="870"/>
      <c r="J6" s="870"/>
      <c r="K6" s="870"/>
      <c r="L6" s="834"/>
    </row>
    <row r="7" spans="1:12" ht="13.5" customHeight="1" x14ac:dyDescent="0.2">
      <c r="A7" s="305"/>
      <c r="B7" s="305"/>
      <c r="C7" s="194"/>
      <c r="D7" s="870"/>
      <c r="E7" s="870"/>
      <c r="F7" s="870"/>
      <c r="G7" s="870"/>
      <c r="H7" s="870"/>
      <c r="I7" s="870"/>
      <c r="J7" s="870"/>
      <c r="K7" s="870"/>
      <c r="L7" s="834"/>
    </row>
    <row r="8" spans="1:12" ht="13.5" customHeight="1" x14ac:dyDescent="0.2">
      <c r="A8" s="624"/>
      <c r="B8" s="624"/>
      <c r="C8" s="194"/>
      <c r="D8" s="628"/>
      <c r="E8" s="628"/>
      <c r="F8" s="628"/>
      <c r="G8" s="628"/>
      <c r="H8" s="628"/>
      <c r="I8" s="628"/>
      <c r="J8" s="628"/>
      <c r="K8" s="628"/>
      <c r="L8" s="625"/>
    </row>
    <row r="9" spans="1:12" ht="30.6" customHeight="1" x14ac:dyDescent="0.2">
      <c r="A9" s="624"/>
      <c r="B9" s="624"/>
      <c r="C9" s="629" t="s">
        <v>974</v>
      </c>
      <c r="D9" s="870" t="s">
        <v>1058</v>
      </c>
      <c r="E9" s="870"/>
      <c r="F9" s="870"/>
      <c r="G9" s="870"/>
      <c r="H9" s="870"/>
      <c r="I9" s="870"/>
      <c r="J9" s="870"/>
      <c r="K9" s="870"/>
      <c r="L9" s="834"/>
    </row>
    <row r="10" spans="1:12" ht="13.5" customHeight="1" thickBot="1" x14ac:dyDescent="0.25">
      <c r="A10" s="305"/>
      <c r="B10" s="305"/>
      <c r="C10" s="325"/>
      <c r="D10" s="326"/>
      <c r="E10" s="326"/>
      <c r="F10" s="326"/>
      <c r="G10" s="326"/>
      <c r="H10" s="326"/>
      <c r="I10" s="326"/>
      <c r="J10" s="326"/>
      <c r="K10" s="317"/>
      <c r="L10" s="239"/>
    </row>
    <row r="11" spans="1:12" x14ac:dyDescent="0.2">
      <c r="A11" s="305"/>
      <c r="B11" s="305"/>
      <c r="C11" s="305"/>
      <c r="D11" s="319"/>
      <c r="E11" s="319"/>
      <c r="F11" s="319"/>
      <c r="G11" s="319"/>
      <c r="H11" s="319"/>
      <c r="I11" s="319"/>
      <c r="J11" s="319"/>
      <c r="K11" s="305"/>
    </row>
    <row r="12" spans="1:12" ht="98.4" customHeight="1" x14ac:dyDescent="0.2"/>
    <row r="13" spans="1:12" ht="98.4" customHeight="1" x14ac:dyDescent="0.2"/>
    <row r="14" spans="1:12" ht="32.4" customHeight="1" x14ac:dyDescent="0.2"/>
    <row r="29" spans="3:11" ht="25.8" customHeight="1" x14ac:dyDescent="0.2">
      <c r="C29" s="883" t="s">
        <v>636</v>
      </c>
      <c r="D29" s="883"/>
      <c r="E29" s="883"/>
      <c r="F29" s="883"/>
      <c r="G29" s="883"/>
      <c r="H29" s="883"/>
      <c r="I29" s="883"/>
      <c r="J29" s="883"/>
      <c r="K29" s="883"/>
    </row>
    <row r="30" spans="3:11" ht="13.2" customHeight="1" x14ac:dyDescent="0.2">
      <c r="C30" s="884"/>
      <c r="D30" s="884"/>
      <c r="E30" s="885"/>
      <c r="F30" s="886" t="s">
        <v>253</v>
      </c>
      <c r="G30" s="888" t="s">
        <v>167</v>
      </c>
      <c r="H30" s="880" t="s">
        <v>166</v>
      </c>
      <c r="I30" s="880" t="s">
        <v>165</v>
      </c>
      <c r="J30" s="880" t="s">
        <v>164</v>
      </c>
      <c r="K30" s="880" t="s">
        <v>10</v>
      </c>
    </row>
    <row r="31" spans="3:11" x14ac:dyDescent="0.2">
      <c r="C31" s="884"/>
      <c r="D31" s="884"/>
      <c r="E31" s="885"/>
      <c r="F31" s="887"/>
      <c r="G31" s="888"/>
      <c r="H31" s="880"/>
      <c r="I31" s="880"/>
      <c r="J31" s="880"/>
      <c r="K31" s="880"/>
    </row>
    <row r="32" spans="3:11" x14ac:dyDescent="0.2">
      <c r="C32" s="884"/>
      <c r="D32" s="884"/>
      <c r="E32" s="885"/>
      <c r="F32" s="887"/>
      <c r="G32" s="888"/>
      <c r="H32" s="880"/>
      <c r="I32" s="880"/>
      <c r="J32" s="880"/>
      <c r="K32" s="880"/>
    </row>
    <row r="33" spans="3:11" x14ac:dyDescent="0.2">
      <c r="C33" s="884"/>
      <c r="D33" s="884"/>
      <c r="E33" s="885"/>
      <c r="F33" s="887"/>
      <c r="G33" s="888"/>
      <c r="H33" s="880"/>
      <c r="I33" s="880"/>
      <c r="J33" s="880"/>
      <c r="K33" s="880"/>
    </row>
    <row r="34" spans="3:11" ht="7.95" customHeight="1" x14ac:dyDescent="0.2">
      <c r="C34" s="881" t="s">
        <v>556</v>
      </c>
      <c r="D34" s="881"/>
      <c r="E34" s="882"/>
      <c r="F34" s="509">
        <v>4368</v>
      </c>
      <c r="G34" s="507">
        <v>15.2</v>
      </c>
      <c r="H34" s="502">
        <v>54</v>
      </c>
      <c r="I34" s="502">
        <v>17</v>
      </c>
      <c r="J34" s="502">
        <v>5.2</v>
      </c>
      <c r="K34" s="502">
        <v>8.6</v>
      </c>
    </row>
    <row r="35" spans="3:11" ht="7.95" customHeight="1" x14ac:dyDescent="0.2">
      <c r="C35" s="644" t="s">
        <v>1045</v>
      </c>
      <c r="D35" s="644"/>
      <c r="E35" s="506" t="s">
        <v>4</v>
      </c>
      <c r="F35" s="509">
        <v>679</v>
      </c>
      <c r="G35" s="507">
        <v>18</v>
      </c>
      <c r="H35" s="502">
        <v>54.3</v>
      </c>
      <c r="I35" s="502">
        <v>16.3</v>
      </c>
      <c r="J35" s="502">
        <v>5.4</v>
      </c>
      <c r="K35" s="502">
        <v>5.9</v>
      </c>
    </row>
    <row r="36" spans="3:11" ht="7.95" customHeight="1" x14ac:dyDescent="0.2">
      <c r="C36" s="644"/>
      <c r="D36" s="644"/>
      <c r="E36" s="506" t="s">
        <v>121</v>
      </c>
      <c r="F36" s="509">
        <v>1348</v>
      </c>
      <c r="G36" s="507">
        <v>17.2</v>
      </c>
      <c r="H36" s="502">
        <v>58.5</v>
      </c>
      <c r="I36" s="502">
        <v>15.1</v>
      </c>
      <c r="J36" s="502">
        <v>3.4</v>
      </c>
      <c r="K36" s="502">
        <v>5.9</v>
      </c>
    </row>
    <row r="37" spans="3:11" ht="7.95" customHeight="1" x14ac:dyDescent="0.2">
      <c r="C37" s="644"/>
      <c r="D37" s="644"/>
      <c r="E37" s="506" t="s">
        <v>122</v>
      </c>
      <c r="F37" s="509">
        <v>372</v>
      </c>
      <c r="G37" s="507">
        <v>16.399999999999999</v>
      </c>
      <c r="H37" s="502">
        <v>58.6</v>
      </c>
      <c r="I37" s="502">
        <v>14.8</v>
      </c>
      <c r="J37" s="502">
        <v>3.5</v>
      </c>
      <c r="K37" s="502">
        <v>6.7</v>
      </c>
    </row>
    <row r="38" spans="3:11" ht="7.95" customHeight="1" x14ac:dyDescent="0.2">
      <c r="C38" s="644"/>
      <c r="D38" s="644"/>
      <c r="E38" s="506" t="s">
        <v>123</v>
      </c>
      <c r="F38" s="509">
        <v>276</v>
      </c>
      <c r="G38" s="507">
        <v>18.100000000000001</v>
      </c>
      <c r="H38" s="502">
        <v>64.5</v>
      </c>
      <c r="I38" s="502">
        <v>10.9</v>
      </c>
      <c r="J38" s="502">
        <v>0.4</v>
      </c>
      <c r="K38" s="502">
        <v>6.2</v>
      </c>
    </row>
    <row r="39" spans="3:11" ht="7.95" customHeight="1" x14ac:dyDescent="0.2">
      <c r="C39" s="644"/>
      <c r="D39" s="644"/>
      <c r="E39" s="506" t="s">
        <v>537</v>
      </c>
      <c r="F39" s="509">
        <v>855</v>
      </c>
      <c r="G39" s="507">
        <v>15.9</v>
      </c>
      <c r="H39" s="502">
        <v>61.9</v>
      </c>
      <c r="I39" s="502">
        <v>15</v>
      </c>
      <c r="J39" s="502">
        <v>2.8</v>
      </c>
      <c r="K39" s="502">
        <v>4.4000000000000004</v>
      </c>
    </row>
    <row r="40" spans="3:11" ht="7.95" customHeight="1" x14ac:dyDescent="0.2">
      <c r="C40" s="644"/>
      <c r="D40" s="644"/>
      <c r="E40" s="506" t="s">
        <v>124</v>
      </c>
      <c r="F40" s="509">
        <v>1815</v>
      </c>
      <c r="G40" s="507">
        <v>16.899999999999999</v>
      </c>
      <c r="H40" s="502">
        <v>59</v>
      </c>
      <c r="I40" s="502">
        <v>14.8</v>
      </c>
      <c r="J40" s="502">
        <v>3.9</v>
      </c>
      <c r="K40" s="502">
        <v>5.5</v>
      </c>
    </row>
    <row r="41" spans="3:11" ht="7.95" customHeight="1" x14ac:dyDescent="0.2">
      <c r="C41" s="644"/>
      <c r="D41" s="644"/>
      <c r="E41" s="506" t="s">
        <v>538</v>
      </c>
      <c r="F41" s="509">
        <v>1487</v>
      </c>
      <c r="G41" s="507">
        <v>16.899999999999999</v>
      </c>
      <c r="H41" s="502">
        <v>60.2</v>
      </c>
      <c r="I41" s="502">
        <v>15.1</v>
      </c>
      <c r="J41" s="502">
        <v>2.4</v>
      </c>
      <c r="K41" s="502">
        <v>5.4</v>
      </c>
    </row>
    <row r="42" spans="3:11" ht="7.95" customHeight="1" x14ac:dyDescent="0.2">
      <c r="C42" s="644"/>
      <c r="D42" s="644"/>
      <c r="E42" s="506" t="s">
        <v>539</v>
      </c>
      <c r="F42" s="509">
        <v>164</v>
      </c>
      <c r="G42" s="507">
        <v>20.7</v>
      </c>
      <c r="H42" s="502">
        <v>53.7</v>
      </c>
      <c r="I42" s="502">
        <v>17.100000000000001</v>
      </c>
      <c r="J42" s="502">
        <v>4.3</v>
      </c>
      <c r="K42" s="502">
        <v>4.3</v>
      </c>
    </row>
    <row r="43" spans="3:11" ht="7.95" customHeight="1" x14ac:dyDescent="0.2">
      <c r="C43" s="644"/>
      <c r="D43" s="644"/>
      <c r="E43" s="506" t="s">
        <v>86</v>
      </c>
      <c r="F43" s="509">
        <v>206</v>
      </c>
      <c r="G43" s="507">
        <v>16.5</v>
      </c>
      <c r="H43" s="502">
        <v>48.5</v>
      </c>
      <c r="I43" s="502">
        <v>19.899999999999999</v>
      </c>
      <c r="J43" s="502">
        <v>7.8</v>
      </c>
      <c r="K43" s="502">
        <v>7.3</v>
      </c>
    </row>
    <row r="44" spans="3:11" ht="7.95" customHeight="1" x14ac:dyDescent="0.2">
      <c r="C44" s="644"/>
      <c r="D44" s="644"/>
      <c r="E44" s="506" t="s">
        <v>3</v>
      </c>
      <c r="F44" s="509">
        <v>795</v>
      </c>
      <c r="G44" s="507">
        <v>11.8</v>
      </c>
      <c r="H44" s="502">
        <v>47.9</v>
      </c>
      <c r="I44" s="502">
        <v>21.5</v>
      </c>
      <c r="J44" s="502">
        <v>9.6999999999999993</v>
      </c>
      <c r="K44" s="502">
        <v>9.1</v>
      </c>
    </row>
    <row r="45" spans="3:11" ht="7.95" customHeight="1" x14ac:dyDescent="0.2">
      <c r="C45" s="644"/>
      <c r="D45" s="644"/>
      <c r="E45" s="506" t="s">
        <v>10</v>
      </c>
      <c r="F45" s="509">
        <v>275</v>
      </c>
      <c r="G45" s="507">
        <v>13.8</v>
      </c>
      <c r="H45" s="502">
        <v>37.1</v>
      </c>
      <c r="I45" s="502">
        <v>13.1</v>
      </c>
      <c r="J45" s="502">
        <v>3.6</v>
      </c>
      <c r="K45" s="502">
        <v>32.4</v>
      </c>
    </row>
    <row r="46" spans="3:11" x14ac:dyDescent="0.2">
      <c r="F46" s="111"/>
    </row>
    <row r="47" spans="3:11" x14ac:dyDescent="0.2">
      <c r="F47" s="111"/>
    </row>
    <row r="48" spans="3:11" x14ac:dyDescent="0.2">
      <c r="F48" s="111"/>
    </row>
    <row r="49" spans="6:6" x14ac:dyDescent="0.2">
      <c r="F49" s="111"/>
    </row>
    <row r="50" spans="6:6" x14ac:dyDescent="0.2">
      <c r="F50" s="111"/>
    </row>
    <row r="51" spans="6:6" x14ac:dyDescent="0.2">
      <c r="F51" s="111"/>
    </row>
    <row r="52" spans="6:6" x14ac:dyDescent="0.2">
      <c r="F52" s="111"/>
    </row>
    <row r="53" spans="6:6" x14ac:dyDescent="0.2">
      <c r="F53" s="111"/>
    </row>
    <row r="54" spans="6:6" x14ac:dyDescent="0.2">
      <c r="F54" s="111"/>
    </row>
  </sheetData>
  <mergeCells count="13">
    <mergeCell ref="D2:K2"/>
    <mergeCell ref="C34:E34"/>
    <mergeCell ref="C35:D45"/>
    <mergeCell ref="D5:L7"/>
    <mergeCell ref="C29:K29"/>
    <mergeCell ref="C30:E33"/>
    <mergeCell ref="F30:F33"/>
    <mergeCell ref="G30:G33"/>
    <mergeCell ref="H30:H33"/>
    <mergeCell ref="I30:I33"/>
    <mergeCell ref="J30:J33"/>
    <mergeCell ref="K30:K33"/>
    <mergeCell ref="D9:L9"/>
  </mergeCells>
  <phoneticPr fontId="4"/>
  <conditionalFormatting sqref="G35:J45">
    <cfRule type="expression" dxfId="9" priority="1">
      <formula>G$34+10&lt;G35</formula>
    </cfRule>
    <cfRule type="expression" dxfId="8" priority="2">
      <formula>G$34+5&lt;G35</formula>
    </cfRule>
  </conditionalFormatting>
  <printOptions horizontalCentered="1"/>
  <pageMargins left="0.25" right="0.25" top="0.75" bottom="0.75" header="0.3" footer="0.3"/>
  <pageSetup paperSize="9" scale="96" orientation="portrait" horizontalDpi="4294967293" r:id="rId1"/>
  <drawing r:id="rId2"/>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31DD42-1A10-4454-B262-DD70084F484E}">
  <sheetPr codeName="Sheet88">
    <tabColor theme="0"/>
  </sheetPr>
  <dimension ref="A1:M51"/>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18.33203125" style="1" customWidth="1"/>
    <col min="6" max="6" width="5.77734375" style="1" customWidth="1"/>
    <col min="7" max="7" width="12.77734375" style="111" customWidth="1"/>
    <col min="8" max="8" width="12.77734375" style="1" customWidth="1"/>
    <col min="9" max="9" width="12.77734375" style="8" customWidth="1"/>
    <col min="10" max="11" width="12.77734375" style="1" customWidth="1"/>
    <col min="12" max="12" width="2.109375" style="1" customWidth="1"/>
    <col min="13" max="13" width="0.88671875" style="1" customWidth="1"/>
    <col min="14" max="16384" width="9" style="1"/>
  </cols>
  <sheetData>
    <row r="1" spans="1:13" ht="47.4" customHeight="1" x14ac:dyDescent="0.2">
      <c r="A1" s="214" t="s">
        <v>639</v>
      </c>
      <c r="B1" s="214"/>
      <c r="C1" s="85"/>
      <c r="D1" s="85"/>
      <c r="E1" s="13"/>
      <c r="F1" s="214"/>
      <c r="G1" s="86"/>
      <c r="H1" s="85"/>
      <c r="I1" s="85"/>
      <c r="J1" s="85"/>
      <c r="K1" s="85"/>
      <c r="L1" s="85"/>
      <c r="M1" s="85"/>
    </row>
    <row r="2" spans="1:13" ht="47.4" customHeight="1" x14ac:dyDescent="0.2">
      <c r="A2" s="87"/>
      <c r="B2" s="87"/>
      <c r="C2" s="87"/>
      <c r="D2" s="892" t="s">
        <v>666</v>
      </c>
      <c r="E2" s="892"/>
      <c r="F2" s="892"/>
      <c r="G2" s="892"/>
      <c r="H2" s="892"/>
      <c r="I2" s="892"/>
      <c r="J2" s="892"/>
      <c r="K2" s="892"/>
      <c r="L2" s="488"/>
      <c r="M2" s="549"/>
    </row>
    <row r="3" spans="1:13" ht="13.8" thickBot="1" x14ac:dyDescent="0.25">
      <c r="A3" s="305"/>
      <c r="B3" s="305"/>
      <c r="C3" s="305"/>
      <c r="D3" s="305"/>
      <c r="E3" s="305"/>
      <c r="F3" s="305"/>
      <c r="G3" s="306"/>
      <c r="H3" s="305"/>
      <c r="I3" s="305"/>
      <c r="J3" s="305"/>
      <c r="K3" s="305"/>
    </row>
    <row r="4" spans="1:13" ht="13.5" customHeight="1" x14ac:dyDescent="0.2">
      <c r="A4" s="305"/>
      <c r="B4" s="305"/>
      <c r="C4" s="321"/>
      <c r="D4" s="322"/>
      <c r="E4" s="322"/>
      <c r="F4" s="322"/>
      <c r="G4" s="323"/>
      <c r="H4" s="322"/>
      <c r="I4" s="322"/>
      <c r="J4" s="322"/>
      <c r="K4" s="308"/>
      <c r="L4" s="170"/>
    </row>
    <row r="5" spans="1:13" ht="13.5" customHeight="1" x14ac:dyDescent="0.2">
      <c r="A5" s="624"/>
      <c r="B5" s="624"/>
      <c r="C5" s="194" t="s">
        <v>974</v>
      </c>
      <c r="D5" s="870" t="s">
        <v>1059</v>
      </c>
      <c r="E5" s="870"/>
      <c r="F5" s="870"/>
      <c r="G5" s="870"/>
      <c r="H5" s="870"/>
      <c r="I5" s="870"/>
      <c r="J5" s="870"/>
      <c r="K5" s="870"/>
      <c r="L5" s="625"/>
    </row>
    <row r="6" spans="1:13" ht="13.5" customHeight="1" x14ac:dyDescent="0.2">
      <c r="A6" s="624"/>
      <c r="B6" s="624"/>
      <c r="C6" s="194"/>
      <c r="D6" s="870"/>
      <c r="E6" s="870"/>
      <c r="F6" s="870"/>
      <c r="G6" s="870"/>
      <c r="H6" s="870"/>
      <c r="I6" s="870"/>
      <c r="J6" s="870"/>
      <c r="K6" s="870"/>
      <c r="L6" s="625"/>
    </row>
    <row r="7" spans="1:13" ht="13.5" customHeight="1" x14ac:dyDescent="0.2">
      <c r="A7" s="624"/>
      <c r="B7" s="624"/>
      <c r="C7" s="194"/>
      <c r="D7" s="628"/>
      <c r="E7" s="628"/>
      <c r="F7" s="628"/>
      <c r="G7" s="628"/>
      <c r="H7" s="628"/>
      <c r="I7" s="628"/>
      <c r="J7" s="628"/>
      <c r="K7" s="628"/>
      <c r="L7" s="625"/>
    </row>
    <row r="8" spans="1:13" ht="30" customHeight="1" x14ac:dyDescent="0.2">
      <c r="A8" s="624"/>
      <c r="B8" s="624"/>
      <c r="C8" s="627" t="s">
        <v>974</v>
      </c>
      <c r="D8" s="870" t="s">
        <v>1060</v>
      </c>
      <c r="E8" s="870"/>
      <c r="F8" s="870"/>
      <c r="G8" s="870"/>
      <c r="H8" s="870"/>
      <c r="I8" s="870"/>
      <c r="J8" s="870"/>
      <c r="K8" s="870"/>
      <c r="L8" s="625"/>
    </row>
    <row r="9" spans="1:13" ht="13.5" customHeight="1" thickBot="1" x14ac:dyDescent="0.25">
      <c r="A9" s="305"/>
      <c r="B9" s="305"/>
      <c r="C9" s="325"/>
      <c r="D9" s="326"/>
      <c r="E9" s="326"/>
      <c r="F9" s="326"/>
      <c r="G9" s="326"/>
      <c r="H9" s="326"/>
      <c r="I9" s="326"/>
      <c r="J9" s="326"/>
      <c r="K9" s="317"/>
      <c r="L9" s="239"/>
    </row>
    <row r="10" spans="1:13" x14ac:dyDescent="0.2">
      <c r="A10" s="305"/>
      <c r="B10" s="305"/>
      <c r="C10" s="305"/>
      <c r="D10" s="319"/>
      <c r="E10" s="319"/>
      <c r="F10" s="319"/>
      <c r="G10" s="319"/>
      <c r="H10" s="319"/>
      <c r="I10" s="319"/>
      <c r="J10" s="319"/>
      <c r="K10" s="305"/>
    </row>
    <row r="11" spans="1:13" ht="91.2" customHeight="1" x14ac:dyDescent="0.2"/>
    <row r="12" spans="1:13" ht="98.4" customHeight="1" x14ac:dyDescent="0.2"/>
    <row r="13" spans="1:13" ht="32.4" customHeight="1" x14ac:dyDescent="0.2"/>
    <row r="31" spans="3:11" ht="25.2" customHeight="1" x14ac:dyDescent="0.2">
      <c r="C31" s="425"/>
      <c r="D31" s="425"/>
      <c r="E31" s="425"/>
      <c r="F31" s="425"/>
      <c r="G31" s="425"/>
      <c r="H31" s="425"/>
      <c r="I31" s="425"/>
      <c r="J31" s="425"/>
      <c r="K31" s="425"/>
    </row>
    <row r="32" spans="3:11" ht="25.2" customHeight="1" x14ac:dyDescent="0.2">
      <c r="C32" s="425"/>
      <c r="D32" s="425"/>
      <c r="E32" s="425"/>
      <c r="F32" s="425"/>
      <c r="G32" s="425"/>
      <c r="H32" s="425"/>
      <c r="I32" s="425"/>
      <c r="J32" s="425"/>
      <c r="K32" s="425"/>
    </row>
    <row r="33" spans="3:12" ht="25.2" customHeight="1" x14ac:dyDescent="0.2">
      <c r="C33" s="425"/>
      <c r="D33" s="425"/>
      <c r="E33" s="425"/>
      <c r="F33" s="425"/>
      <c r="G33" s="425"/>
      <c r="H33" s="425"/>
      <c r="I33" s="425"/>
      <c r="J33" s="425"/>
      <c r="K33" s="425"/>
    </row>
    <row r="34" spans="3:12" ht="25.2" customHeight="1" x14ac:dyDescent="0.2">
      <c r="C34" s="900" t="s">
        <v>792</v>
      </c>
      <c r="D34" s="900"/>
      <c r="E34" s="900"/>
      <c r="F34" s="900"/>
      <c r="G34" s="900"/>
      <c r="H34" s="900"/>
      <c r="I34" s="900"/>
      <c r="J34" s="900"/>
      <c r="K34" s="900"/>
      <c r="L34" s="900"/>
    </row>
    <row r="35" spans="3:12" ht="13.2" customHeight="1" x14ac:dyDescent="0.2">
      <c r="C35" s="884"/>
      <c r="D35" s="884"/>
      <c r="E35" s="885"/>
      <c r="F35" s="886" t="s">
        <v>253</v>
      </c>
      <c r="G35" s="888" t="s">
        <v>167</v>
      </c>
      <c r="H35" s="880" t="s">
        <v>166</v>
      </c>
      <c r="I35" s="880" t="s">
        <v>165</v>
      </c>
      <c r="J35" s="880" t="s">
        <v>164</v>
      </c>
      <c r="K35" s="880" t="s">
        <v>10</v>
      </c>
    </row>
    <row r="36" spans="3:12" x14ac:dyDescent="0.2">
      <c r="C36" s="884"/>
      <c r="D36" s="884"/>
      <c r="E36" s="885"/>
      <c r="F36" s="887"/>
      <c r="G36" s="888"/>
      <c r="H36" s="880"/>
      <c r="I36" s="880"/>
      <c r="J36" s="880"/>
      <c r="K36" s="880"/>
    </row>
    <row r="37" spans="3:12" x14ac:dyDescent="0.2">
      <c r="C37" s="884"/>
      <c r="D37" s="884"/>
      <c r="E37" s="885"/>
      <c r="F37" s="887"/>
      <c r="G37" s="888"/>
      <c r="H37" s="880"/>
      <c r="I37" s="880"/>
      <c r="J37" s="880"/>
      <c r="K37" s="880"/>
    </row>
    <row r="38" spans="3:12" x14ac:dyDescent="0.2">
      <c r="C38" s="884"/>
      <c r="D38" s="884"/>
      <c r="E38" s="885"/>
      <c r="F38" s="887"/>
      <c r="G38" s="888"/>
      <c r="H38" s="880"/>
      <c r="I38" s="880"/>
      <c r="J38" s="880"/>
      <c r="K38" s="880"/>
    </row>
    <row r="39" spans="3:12" ht="7.95" customHeight="1" x14ac:dyDescent="0.2">
      <c r="C39" s="881" t="s">
        <v>556</v>
      </c>
      <c r="D39" s="881"/>
      <c r="E39" s="882"/>
      <c r="F39" s="509">
        <v>4368</v>
      </c>
      <c r="G39" s="507">
        <v>15.2</v>
      </c>
      <c r="H39" s="502">
        <v>54</v>
      </c>
      <c r="I39" s="502">
        <v>17</v>
      </c>
      <c r="J39" s="502">
        <v>5.2</v>
      </c>
      <c r="K39" s="502">
        <v>8.6</v>
      </c>
    </row>
    <row r="40" spans="3:12" ht="7.95" customHeight="1" x14ac:dyDescent="0.2">
      <c r="C40" s="644" t="s">
        <v>665</v>
      </c>
      <c r="D40" s="644"/>
      <c r="E40" s="506" t="s">
        <v>540</v>
      </c>
      <c r="F40" s="509">
        <v>326</v>
      </c>
      <c r="G40" s="507">
        <v>8</v>
      </c>
      <c r="H40" s="502">
        <v>50</v>
      </c>
      <c r="I40" s="502">
        <v>25.5</v>
      </c>
      <c r="J40" s="502">
        <v>10.4</v>
      </c>
      <c r="K40" s="502">
        <v>6.1</v>
      </c>
    </row>
    <row r="41" spans="3:12" ht="7.95" customHeight="1" x14ac:dyDescent="0.2">
      <c r="C41" s="644"/>
      <c r="D41" s="644"/>
      <c r="E41" s="506" t="s">
        <v>136</v>
      </c>
      <c r="F41" s="509">
        <v>239</v>
      </c>
      <c r="G41" s="507">
        <v>10.9</v>
      </c>
      <c r="H41" s="502">
        <v>43.9</v>
      </c>
      <c r="I41" s="502">
        <v>27.6</v>
      </c>
      <c r="J41" s="502">
        <v>12.6</v>
      </c>
      <c r="K41" s="502">
        <v>5</v>
      </c>
    </row>
    <row r="42" spans="3:12" ht="7.95" customHeight="1" x14ac:dyDescent="0.2">
      <c r="C42" s="644"/>
      <c r="D42" s="644"/>
      <c r="E42" s="505" t="s">
        <v>541</v>
      </c>
      <c r="F42" s="509">
        <v>1619</v>
      </c>
      <c r="G42" s="507">
        <v>11.6</v>
      </c>
      <c r="H42" s="502">
        <v>55.1</v>
      </c>
      <c r="I42" s="502">
        <v>22</v>
      </c>
      <c r="J42" s="502">
        <v>6</v>
      </c>
      <c r="K42" s="502">
        <v>5.3</v>
      </c>
    </row>
    <row r="43" spans="3:12" ht="7.95" customHeight="1" x14ac:dyDescent="0.2">
      <c r="C43" s="644"/>
      <c r="D43" s="644"/>
      <c r="E43" s="506" t="s">
        <v>135</v>
      </c>
      <c r="F43" s="509">
        <v>803</v>
      </c>
      <c r="G43" s="507">
        <v>11.3</v>
      </c>
      <c r="H43" s="502">
        <v>49.1</v>
      </c>
      <c r="I43" s="502">
        <v>24.5</v>
      </c>
      <c r="J43" s="502">
        <v>8.1999999999999993</v>
      </c>
      <c r="K43" s="502">
        <v>6.8</v>
      </c>
    </row>
    <row r="44" spans="3:12" ht="7.95" customHeight="1" x14ac:dyDescent="0.2">
      <c r="C44" s="644"/>
      <c r="D44" s="644"/>
      <c r="E44" s="506" t="s">
        <v>134</v>
      </c>
      <c r="F44" s="509">
        <v>1048</v>
      </c>
      <c r="G44" s="507">
        <v>11.1</v>
      </c>
      <c r="H44" s="502">
        <v>55.6</v>
      </c>
      <c r="I44" s="502">
        <v>20.6</v>
      </c>
      <c r="J44" s="502">
        <v>6.3</v>
      </c>
      <c r="K44" s="502">
        <v>6.4</v>
      </c>
    </row>
    <row r="45" spans="3:12" ht="7.95" customHeight="1" x14ac:dyDescent="0.2">
      <c r="C45" s="644"/>
      <c r="D45" s="644"/>
      <c r="E45" s="506" t="s">
        <v>133</v>
      </c>
      <c r="F45" s="509">
        <v>415</v>
      </c>
      <c r="G45" s="507">
        <v>9.4</v>
      </c>
      <c r="H45" s="502">
        <v>58.3</v>
      </c>
      <c r="I45" s="502">
        <v>20.5</v>
      </c>
      <c r="J45" s="502">
        <v>5.8</v>
      </c>
      <c r="K45" s="502">
        <v>6</v>
      </c>
    </row>
    <row r="46" spans="3:12" ht="7.95" customHeight="1" x14ac:dyDescent="0.2">
      <c r="C46" s="644"/>
      <c r="D46" s="644"/>
      <c r="E46" s="506" t="s">
        <v>132</v>
      </c>
      <c r="F46" s="509">
        <v>137</v>
      </c>
      <c r="G46" s="507">
        <v>9.5</v>
      </c>
      <c r="H46" s="502">
        <v>35</v>
      </c>
      <c r="I46" s="502">
        <v>30.7</v>
      </c>
      <c r="J46" s="502">
        <v>13.9</v>
      </c>
      <c r="K46" s="502">
        <v>10.9</v>
      </c>
    </row>
    <row r="47" spans="3:12" ht="7.95" customHeight="1" x14ac:dyDescent="0.2">
      <c r="C47" s="644"/>
      <c r="D47" s="644"/>
      <c r="E47" s="506" t="s">
        <v>131</v>
      </c>
      <c r="F47" s="509">
        <v>730</v>
      </c>
      <c r="G47" s="507">
        <v>9</v>
      </c>
      <c r="H47" s="502">
        <v>49.9</v>
      </c>
      <c r="I47" s="502">
        <v>27.9</v>
      </c>
      <c r="J47" s="502">
        <v>8.1</v>
      </c>
      <c r="K47" s="502">
        <v>5.0999999999999996</v>
      </c>
    </row>
    <row r="48" spans="3:12" ht="7.95" customHeight="1" x14ac:dyDescent="0.2">
      <c r="C48" s="644"/>
      <c r="D48" s="644"/>
      <c r="E48" s="506" t="s">
        <v>130</v>
      </c>
      <c r="F48" s="509">
        <v>329</v>
      </c>
      <c r="G48" s="507">
        <v>10.3</v>
      </c>
      <c r="H48" s="502">
        <v>46.8</v>
      </c>
      <c r="I48" s="502">
        <v>29.8</v>
      </c>
      <c r="J48" s="502">
        <v>7.9</v>
      </c>
      <c r="K48" s="502">
        <v>5.2</v>
      </c>
    </row>
    <row r="49" spans="3:11" ht="7.95" customHeight="1" x14ac:dyDescent="0.2">
      <c r="C49" s="644"/>
      <c r="D49" s="644"/>
      <c r="E49" s="506" t="s">
        <v>86</v>
      </c>
      <c r="F49" s="509">
        <v>129</v>
      </c>
      <c r="G49" s="507">
        <v>8.5</v>
      </c>
      <c r="H49" s="502">
        <v>52.7</v>
      </c>
      <c r="I49" s="502">
        <v>27.9</v>
      </c>
      <c r="J49" s="502">
        <v>3.1</v>
      </c>
      <c r="K49" s="502">
        <v>7.8</v>
      </c>
    </row>
    <row r="50" spans="3:11" ht="7.95" customHeight="1" x14ac:dyDescent="0.2">
      <c r="C50" s="644"/>
      <c r="D50" s="644"/>
      <c r="E50" s="506" t="s">
        <v>3</v>
      </c>
      <c r="F50" s="509">
        <v>1161</v>
      </c>
      <c r="G50" s="507">
        <v>22.3</v>
      </c>
      <c r="H50" s="502">
        <v>56.2</v>
      </c>
      <c r="I50" s="502">
        <v>9.9</v>
      </c>
      <c r="J50" s="502">
        <v>2.8</v>
      </c>
      <c r="K50" s="502">
        <v>8.6999999999999993</v>
      </c>
    </row>
    <row r="51" spans="3:11" ht="7.95" customHeight="1" x14ac:dyDescent="0.2">
      <c r="C51" s="644"/>
      <c r="D51" s="644"/>
      <c r="E51" s="506" t="s">
        <v>10</v>
      </c>
      <c r="F51" s="509">
        <v>289</v>
      </c>
      <c r="G51" s="507">
        <v>14.5</v>
      </c>
      <c r="H51" s="502">
        <v>45.3</v>
      </c>
      <c r="I51" s="502">
        <v>6.9</v>
      </c>
      <c r="J51" s="502">
        <v>3.8</v>
      </c>
      <c r="K51" s="502">
        <v>29.4</v>
      </c>
    </row>
  </sheetData>
  <mergeCells count="13">
    <mergeCell ref="D2:K2"/>
    <mergeCell ref="C39:E39"/>
    <mergeCell ref="C40:D51"/>
    <mergeCell ref="C35:E38"/>
    <mergeCell ref="F35:F38"/>
    <mergeCell ref="G35:G38"/>
    <mergeCell ref="H35:H38"/>
    <mergeCell ref="I35:I38"/>
    <mergeCell ref="J35:J38"/>
    <mergeCell ref="K35:K38"/>
    <mergeCell ref="C34:L34"/>
    <mergeCell ref="D5:K6"/>
    <mergeCell ref="D8:K8"/>
  </mergeCells>
  <phoneticPr fontId="4"/>
  <conditionalFormatting sqref="G40:J51">
    <cfRule type="expression" dxfId="7" priority="1">
      <formula>G$39+10&lt;G40</formula>
    </cfRule>
    <cfRule type="expression" dxfId="6" priority="2">
      <formula>G$39+5&lt;G40</formula>
    </cfRule>
  </conditionalFormatting>
  <printOptions horizontalCentered="1"/>
  <pageMargins left="0.25" right="0.25" top="0.75" bottom="0.75" header="0.3" footer="0.3"/>
  <pageSetup paperSize="9" scale="85" orientation="portrait" horizontalDpi="4294967293" r:id="rId1"/>
  <colBreaks count="1" manualBreakCount="1">
    <brk id="13" max="1048575" man="1"/>
  </colBreaks>
  <drawing r:id="rId2"/>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EEBA4-34C6-453E-B297-F5D82BF12E54}">
  <sheetPr codeName="Sheet89">
    <tabColor theme="0"/>
  </sheetPr>
  <dimension ref="A1:M38"/>
  <sheetViews>
    <sheetView view="pageBreakPreview" zoomScaleNormal="100" zoomScaleSheetLayoutView="100" zoomScalePageLayoutView="60" workbookViewId="0"/>
  </sheetViews>
  <sheetFormatPr defaultColWidth="9" defaultRowHeight="13.2" x14ac:dyDescent="0.2"/>
  <cols>
    <col min="1" max="1" width="2.77734375" style="1" customWidth="1"/>
    <col min="2" max="2" width="2.109375" style="1" customWidth="1"/>
    <col min="3" max="3" width="3.6640625" style="1" customWidth="1"/>
    <col min="4" max="4" width="2.6640625" style="1" customWidth="1"/>
    <col min="5" max="5" width="18.33203125" style="1" customWidth="1"/>
    <col min="6" max="6" width="5.77734375" style="1" customWidth="1"/>
    <col min="7" max="7" width="12.77734375" style="111" customWidth="1"/>
    <col min="8" max="8" width="12.77734375" style="1" customWidth="1"/>
    <col min="9" max="9" width="12.77734375" style="8" customWidth="1"/>
    <col min="10" max="11" width="12.77734375" style="1" customWidth="1"/>
    <col min="12" max="12" width="3" style="1" customWidth="1"/>
    <col min="13" max="13" width="1.5546875" style="1" customWidth="1"/>
    <col min="14" max="16384" width="9" style="1"/>
  </cols>
  <sheetData>
    <row r="1" spans="1:13" ht="47.4" customHeight="1" x14ac:dyDescent="0.2">
      <c r="A1" s="214" t="s">
        <v>639</v>
      </c>
      <c r="B1" s="214"/>
      <c r="C1" s="85"/>
      <c r="D1" s="85"/>
      <c r="E1" s="13"/>
      <c r="F1" s="214"/>
      <c r="G1" s="86"/>
      <c r="H1" s="85"/>
      <c r="I1" s="85"/>
      <c r="J1" s="85"/>
      <c r="K1" s="85"/>
      <c r="L1" s="85"/>
      <c r="M1" s="85"/>
    </row>
    <row r="2" spans="1:13" ht="47.4" customHeight="1" x14ac:dyDescent="0.2">
      <c r="A2" s="87"/>
      <c r="B2" s="87"/>
      <c r="C2" s="87"/>
      <c r="D2" s="901" t="s">
        <v>1061</v>
      </c>
      <c r="E2" s="901"/>
      <c r="F2" s="901"/>
      <c r="G2" s="901"/>
      <c r="H2" s="901"/>
      <c r="I2" s="901"/>
      <c r="J2" s="901"/>
      <c r="K2" s="901"/>
      <c r="L2" s="901"/>
      <c r="M2" s="901"/>
    </row>
    <row r="3" spans="1:13" ht="13.8" thickBot="1" x14ac:dyDescent="0.25">
      <c r="A3" s="305"/>
      <c r="B3" s="305"/>
      <c r="C3" s="305"/>
      <c r="D3" s="305"/>
      <c r="E3" s="305"/>
      <c r="F3" s="305"/>
      <c r="G3" s="306"/>
      <c r="H3" s="305"/>
      <c r="I3" s="305"/>
      <c r="J3" s="305"/>
      <c r="K3" s="305"/>
    </row>
    <row r="4" spans="1:13" ht="13.5" customHeight="1" x14ac:dyDescent="0.2">
      <c r="A4" s="305"/>
      <c r="B4" s="305"/>
      <c r="C4" s="321"/>
      <c r="D4" s="322"/>
      <c r="E4" s="322"/>
      <c r="F4" s="322"/>
      <c r="G4" s="323"/>
      <c r="H4" s="322"/>
      <c r="I4" s="322"/>
      <c r="J4" s="322"/>
      <c r="K4" s="308"/>
      <c r="L4" s="169"/>
      <c r="M4" s="170"/>
    </row>
    <row r="5" spans="1:13" ht="13.5" customHeight="1" x14ac:dyDescent="0.2">
      <c r="A5" s="305"/>
      <c r="B5" s="305"/>
      <c r="C5" s="194" t="s">
        <v>295</v>
      </c>
      <c r="D5" s="870" t="s">
        <v>1079</v>
      </c>
      <c r="E5" s="870"/>
      <c r="F5" s="870"/>
      <c r="G5" s="870"/>
      <c r="H5" s="870"/>
      <c r="I5" s="870"/>
      <c r="J5" s="870"/>
      <c r="K5" s="870"/>
      <c r="L5" s="870"/>
      <c r="M5" s="834"/>
    </row>
    <row r="6" spans="1:13" ht="26.4" customHeight="1" x14ac:dyDescent="0.2">
      <c r="A6" s="305"/>
      <c r="B6" s="305"/>
      <c r="C6" s="194"/>
      <c r="D6" s="870"/>
      <c r="E6" s="870"/>
      <c r="F6" s="870"/>
      <c r="G6" s="870"/>
      <c r="H6" s="870"/>
      <c r="I6" s="870"/>
      <c r="J6" s="870"/>
      <c r="K6" s="870"/>
      <c r="L6" s="870"/>
      <c r="M6" s="834"/>
    </row>
    <row r="7" spans="1:13" ht="13.5" customHeight="1" thickBot="1" x14ac:dyDescent="0.25">
      <c r="A7" s="305"/>
      <c r="B7" s="305"/>
      <c r="C7" s="325"/>
      <c r="D7" s="497"/>
      <c r="E7" s="497"/>
      <c r="F7" s="497"/>
      <c r="G7" s="497"/>
      <c r="H7" s="497"/>
      <c r="I7" s="497"/>
      <c r="J7" s="497"/>
      <c r="K7" s="496"/>
      <c r="L7" s="381"/>
      <c r="M7" s="239"/>
    </row>
    <row r="8" spans="1:13" x14ac:dyDescent="0.2">
      <c r="A8" s="305"/>
      <c r="B8" s="305"/>
      <c r="C8" s="305"/>
      <c r="D8" s="319"/>
      <c r="E8" s="319"/>
      <c r="F8" s="319"/>
      <c r="G8" s="319"/>
      <c r="H8" s="319"/>
      <c r="I8" s="319"/>
      <c r="J8" s="319"/>
      <c r="K8" s="305"/>
    </row>
    <row r="9" spans="1:13" ht="98.4" customHeight="1" x14ac:dyDescent="0.2"/>
    <row r="10" spans="1:13" ht="98.4" customHeight="1" x14ac:dyDescent="0.2"/>
    <row r="11" spans="1:13" ht="32.4" customHeight="1" x14ac:dyDescent="0.2"/>
    <row r="26" spans="3:11" ht="34.799999999999997" customHeight="1" x14ac:dyDescent="0.2">
      <c r="C26" s="883" t="s">
        <v>636</v>
      </c>
      <c r="D26" s="883"/>
      <c r="E26" s="883"/>
      <c r="F26" s="883"/>
      <c r="G26" s="883"/>
      <c r="H26" s="883"/>
      <c r="I26" s="883"/>
      <c r="J26" s="883"/>
      <c r="K26" s="883"/>
    </row>
    <row r="27" spans="3:11" ht="13.2" customHeight="1" x14ac:dyDescent="0.2">
      <c r="C27" s="884"/>
      <c r="D27" s="884"/>
      <c r="E27" s="885"/>
      <c r="F27" s="886" t="s">
        <v>253</v>
      </c>
      <c r="G27" s="888" t="s">
        <v>167</v>
      </c>
      <c r="H27" s="880" t="s">
        <v>166</v>
      </c>
      <c r="I27" s="880" t="s">
        <v>165</v>
      </c>
      <c r="J27" s="880" t="s">
        <v>164</v>
      </c>
      <c r="K27" s="880" t="s">
        <v>10</v>
      </c>
    </row>
    <row r="28" spans="3:11" x14ac:dyDescent="0.2">
      <c r="C28" s="884"/>
      <c r="D28" s="884"/>
      <c r="E28" s="885"/>
      <c r="F28" s="887"/>
      <c r="G28" s="888"/>
      <c r="H28" s="880"/>
      <c r="I28" s="880"/>
      <c r="J28" s="880"/>
      <c r="K28" s="880"/>
    </row>
    <row r="29" spans="3:11" x14ac:dyDescent="0.2">
      <c r="C29" s="884"/>
      <c r="D29" s="884"/>
      <c r="E29" s="885"/>
      <c r="F29" s="887"/>
      <c r="G29" s="888"/>
      <c r="H29" s="880"/>
      <c r="I29" s="880"/>
      <c r="J29" s="880"/>
      <c r="K29" s="880"/>
    </row>
    <row r="30" spans="3:11" ht="60" customHeight="1" x14ac:dyDescent="0.2">
      <c r="C30" s="884"/>
      <c r="D30" s="884"/>
      <c r="E30" s="885"/>
      <c r="F30" s="887"/>
      <c r="G30" s="888"/>
      <c r="H30" s="880"/>
      <c r="I30" s="880"/>
      <c r="J30" s="880"/>
      <c r="K30" s="880"/>
    </row>
    <row r="31" spans="3:11" ht="7.95" customHeight="1" x14ac:dyDescent="0.2">
      <c r="C31" s="881" t="s">
        <v>556</v>
      </c>
      <c r="D31" s="881"/>
      <c r="E31" s="882"/>
      <c r="F31" s="509">
        <v>4368</v>
      </c>
      <c r="G31" s="507">
        <v>15.2</v>
      </c>
      <c r="H31" s="502">
        <v>54</v>
      </c>
      <c r="I31" s="502">
        <v>17</v>
      </c>
      <c r="J31" s="502">
        <v>5.2</v>
      </c>
      <c r="K31" s="502">
        <v>8.6</v>
      </c>
    </row>
    <row r="32" spans="3:11" s="79" customFormat="1" ht="17.399999999999999" customHeight="1" x14ac:dyDescent="0.15">
      <c r="C32" s="644" t="s">
        <v>667</v>
      </c>
      <c r="D32" s="644"/>
      <c r="E32" s="513" t="s">
        <v>675</v>
      </c>
      <c r="F32" s="509">
        <v>446</v>
      </c>
      <c r="G32" s="507">
        <v>24.7</v>
      </c>
      <c r="H32" s="502">
        <v>50.4</v>
      </c>
      <c r="I32" s="502">
        <v>13</v>
      </c>
      <c r="J32" s="502">
        <v>2.9</v>
      </c>
      <c r="K32" s="502">
        <v>9</v>
      </c>
    </row>
    <row r="33" spans="3:11" s="79" customFormat="1" ht="16.8" customHeight="1" x14ac:dyDescent="0.15">
      <c r="C33" s="644"/>
      <c r="D33" s="644"/>
      <c r="E33" s="512" t="s">
        <v>744</v>
      </c>
      <c r="F33" s="509">
        <v>1544</v>
      </c>
      <c r="G33" s="507">
        <v>14.8</v>
      </c>
      <c r="H33" s="502">
        <v>58.2</v>
      </c>
      <c r="I33" s="502">
        <v>15.8</v>
      </c>
      <c r="J33" s="502">
        <v>4.5</v>
      </c>
      <c r="K33" s="502">
        <v>6.7</v>
      </c>
    </row>
    <row r="34" spans="3:11" s="79" customFormat="1" ht="32.4" customHeight="1" x14ac:dyDescent="0.15">
      <c r="C34" s="644"/>
      <c r="D34" s="644"/>
      <c r="E34" s="513" t="s">
        <v>745</v>
      </c>
      <c r="F34" s="509">
        <v>231</v>
      </c>
      <c r="G34" s="507">
        <v>10.8</v>
      </c>
      <c r="H34" s="502">
        <v>57.6</v>
      </c>
      <c r="I34" s="502">
        <v>19.5</v>
      </c>
      <c r="J34" s="502">
        <v>5.6</v>
      </c>
      <c r="K34" s="502">
        <v>6.5</v>
      </c>
    </row>
    <row r="35" spans="3:11" s="79" customFormat="1" ht="28.2" customHeight="1" x14ac:dyDescent="0.15">
      <c r="C35" s="644"/>
      <c r="D35" s="644"/>
      <c r="E35" s="513" t="s">
        <v>746</v>
      </c>
      <c r="F35" s="509">
        <v>551</v>
      </c>
      <c r="G35" s="507">
        <v>16.5</v>
      </c>
      <c r="H35" s="502">
        <v>52.3</v>
      </c>
      <c r="I35" s="502">
        <v>20.5</v>
      </c>
      <c r="J35" s="502">
        <v>5.4</v>
      </c>
      <c r="K35" s="502">
        <v>5.3</v>
      </c>
    </row>
    <row r="36" spans="3:11" s="79" customFormat="1" ht="20.399999999999999" customHeight="1" x14ac:dyDescent="0.15">
      <c r="C36" s="644"/>
      <c r="D36" s="644"/>
      <c r="E36" s="513" t="s">
        <v>739</v>
      </c>
      <c r="F36" s="509">
        <v>688</v>
      </c>
      <c r="G36" s="507">
        <v>11.3</v>
      </c>
      <c r="H36" s="502">
        <v>53.9</v>
      </c>
      <c r="I36" s="502">
        <v>21.5</v>
      </c>
      <c r="J36" s="502">
        <v>6.3</v>
      </c>
      <c r="K36" s="502">
        <v>7</v>
      </c>
    </row>
    <row r="37" spans="3:11" s="79" customFormat="1" ht="12" customHeight="1" x14ac:dyDescent="0.15">
      <c r="C37" s="644"/>
      <c r="D37" s="644"/>
      <c r="E37" s="512" t="s">
        <v>149</v>
      </c>
      <c r="F37" s="509">
        <v>473</v>
      </c>
      <c r="G37" s="507">
        <v>14.6</v>
      </c>
      <c r="H37" s="502">
        <v>52.6</v>
      </c>
      <c r="I37" s="502">
        <v>19</v>
      </c>
      <c r="J37" s="502">
        <v>8.6999999999999993</v>
      </c>
      <c r="K37" s="502">
        <v>5.0999999999999996</v>
      </c>
    </row>
    <row r="38" spans="3:11" s="79" customFormat="1" ht="12" customHeight="1" x14ac:dyDescent="0.15">
      <c r="C38" s="644"/>
      <c r="D38" s="644"/>
      <c r="E38" s="512" t="s">
        <v>10</v>
      </c>
      <c r="F38" s="509">
        <v>435</v>
      </c>
      <c r="G38" s="507">
        <v>14</v>
      </c>
      <c r="H38" s="502">
        <v>44.4</v>
      </c>
      <c r="I38" s="502">
        <v>10.3</v>
      </c>
      <c r="J38" s="502">
        <v>4.4000000000000004</v>
      </c>
      <c r="K38" s="502">
        <v>26.9</v>
      </c>
    </row>
  </sheetData>
  <mergeCells count="12">
    <mergeCell ref="C31:E31"/>
    <mergeCell ref="C32:D38"/>
    <mergeCell ref="D2:M2"/>
    <mergeCell ref="C26:K26"/>
    <mergeCell ref="C27:E30"/>
    <mergeCell ref="F27:F30"/>
    <mergeCell ref="G27:G30"/>
    <mergeCell ref="H27:H30"/>
    <mergeCell ref="I27:I30"/>
    <mergeCell ref="J27:J30"/>
    <mergeCell ref="K27:K30"/>
    <mergeCell ref="D5:M6"/>
  </mergeCells>
  <phoneticPr fontId="4"/>
  <conditionalFormatting sqref="G32:J38">
    <cfRule type="expression" dxfId="5" priority="1">
      <formula>G$31+10&lt;G32</formula>
    </cfRule>
    <cfRule type="expression" dxfId="4" priority="2">
      <formula>G$31+5&lt;G32</formula>
    </cfRule>
  </conditionalFormatting>
  <printOptions horizontalCentered="1"/>
  <pageMargins left="0.25" right="0.25" top="0.75" bottom="0.75" header="0.3" footer="0.3"/>
  <pageSetup paperSize="9" scale="84" orientation="portrait" horizontalDpi="4294967293" r:id="rId1"/>
  <colBreaks count="1" manualBreakCount="1">
    <brk id="13"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0"/>
  </sheetPr>
  <dimension ref="A1:R53"/>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3.21875" style="1" bestFit="1" customWidth="1"/>
    <col min="6" max="6" width="4.88671875" style="22" customWidth="1"/>
    <col min="7" max="7" width="4.88671875" style="1" customWidth="1"/>
    <col min="8" max="8" width="5.88671875" style="1" customWidth="1"/>
    <col min="9" max="9" width="4.77734375" style="8" customWidth="1"/>
    <col min="10" max="17" width="4.44140625" style="1" customWidth="1"/>
    <col min="18" max="18" width="4.77734375" style="1" customWidth="1"/>
    <col min="19" max="16384" width="9" style="1"/>
  </cols>
  <sheetData>
    <row r="1" spans="1:18" ht="47.4" customHeight="1" x14ac:dyDescent="0.2">
      <c r="A1" s="213" t="s">
        <v>249</v>
      </c>
      <c r="B1" s="9"/>
      <c r="C1" s="9"/>
      <c r="D1" s="13"/>
      <c r="E1" s="213" t="s">
        <v>250</v>
      </c>
      <c r="F1" s="27"/>
      <c r="G1" s="9"/>
      <c r="H1" s="9"/>
      <c r="I1" s="9"/>
      <c r="J1" s="9"/>
      <c r="K1" s="9"/>
      <c r="L1" s="9"/>
      <c r="M1" s="9"/>
      <c r="N1" s="9"/>
      <c r="O1" s="9"/>
      <c r="P1" s="9"/>
      <c r="Q1" s="9"/>
      <c r="R1" s="9"/>
    </row>
    <row r="2" spans="1:18" ht="47.4" customHeight="1" x14ac:dyDescent="0.2">
      <c r="A2" s="10"/>
      <c r="B2" s="10"/>
      <c r="C2" s="211" t="s">
        <v>901</v>
      </c>
      <c r="D2" s="10"/>
      <c r="E2" s="10"/>
      <c r="F2" s="31"/>
      <c r="G2" s="10"/>
      <c r="H2" s="10"/>
      <c r="I2" s="10"/>
      <c r="J2" s="10"/>
      <c r="K2" s="10"/>
      <c r="L2" s="10"/>
      <c r="M2" s="10"/>
      <c r="N2" s="10"/>
      <c r="O2" s="10"/>
      <c r="P2" s="10"/>
      <c r="Q2" s="10"/>
      <c r="R2" s="10"/>
    </row>
    <row r="3" spans="1:18" ht="13.8" thickBot="1" x14ac:dyDescent="0.25">
      <c r="A3" s="4"/>
      <c r="B3" s="128"/>
      <c r="C3" s="4"/>
      <c r="D3" s="4"/>
      <c r="E3" s="4"/>
      <c r="F3" s="28"/>
      <c r="G3" s="4"/>
      <c r="H3" s="280"/>
      <c r="I3" s="4"/>
      <c r="J3" s="4"/>
      <c r="K3" s="4"/>
      <c r="L3" s="4"/>
    </row>
    <row r="4" spans="1:18" ht="13.5" customHeight="1" x14ac:dyDescent="0.2">
      <c r="A4" s="133"/>
      <c r="B4" s="129"/>
      <c r="C4" s="130"/>
      <c r="D4" s="130"/>
      <c r="E4" s="130"/>
      <c r="F4" s="167"/>
      <c r="G4" s="130"/>
      <c r="H4" s="130"/>
      <c r="I4" s="130"/>
      <c r="J4" s="130"/>
      <c r="K4" s="130"/>
      <c r="L4" s="130"/>
      <c r="M4" s="169"/>
      <c r="N4" s="169"/>
      <c r="O4" s="169"/>
      <c r="P4" s="170"/>
    </row>
    <row r="5" spans="1:18" ht="13.5" customHeight="1" x14ac:dyDescent="0.2">
      <c r="A5" s="4"/>
      <c r="B5" s="141" t="s">
        <v>295</v>
      </c>
      <c r="C5" s="634" t="s">
        <v>697</v>
      </c>
      <c r="D5" s="634"/>
      <c r="E5" s="634"/>
      <c r="F5" s="634"/>
      <c r="G5" s="634"/>
      <c r="H5" s="634"/>
      <c r="I5" s="634"/>
      <c r="J5" s="634"/>
      <c r="K5" s="634"/>
      <c r="L5" s="634"/>
      <c r="M5" s="634"/>
      <c r="N5" s="634"/>
      <c r="O5" s="634"/>
      <c r="P5" s="654"/>
    </row>
    <row r="6" spans="1:18" ht="13.5" customHeight="1" x14ac:dyDescent="0.2">
      <c r="A6" s="4"/>
      <c r="B6" s="141"/>
      <c r="C6" s="634"/>
      <c r="D6" s="634"/>
      <c r="E6" s="634"/>
      <c r="F6" s="634"/>
      <c r="G6" s="634"/>
      <c r="H6" s="634"/>
      <c r="I6" s="634"/>
      <c r="J6" s="634"/>
      <c r="K6" s="634"/>
      <c r="L6" s="634"/>
      <c r="M6" s="634"/>
      <c r="N6" s="634"/>
      <c r="O6" s="634"/>
      <c r="P6" s="654"/>
    </row>
    <row r="7" spans="1:18" ht="13.5" customHeight="1" x14ac:dyDescent="0.2">
      <c r="A7" s="128"/>
      <c r="B7" s="132"/>
      <c r="C7" s="133"/>
      <c r="D7" s="133"/>
      <c r="E7" s="133"/>
      <c r="F7" s="133"/>
      <c r="G7" s="133"/>
      <c r="H7" s="280"/>
      <c r="I7" s="133"/>
      <c r="J7" s="133"/>
      <c r="K7" s="133"/>
      <c r="L7" s="133"/>
      <c r="M7" s="133"/>
      <c r="N7" s="133"/>
      <c r="O7" s="133"/>
      <c r="P7" s="134"/>
    </row>
    <row r="8" spans="1:18" ht="13.5" customHeight="1" x14ac:dyDescent="0.2">
      <c r="A8" s="3"/>
      <c r="B8" s="141" t="s">
        <v>295</v>
      </c>
      <c r="C8" s="634" t="s">
        <v>698</v>
      </c>
      <c r="D8" s="634"/>
      <c r="E8" s="634"/>
      <c r="F8" s="634"/>
      <c r="G8" s="634"/>
      <c r="H8" s="634"/>
      <c r="I8" s="634"/>
      <c r="J8" s="634"/>
      <c r="K8" s="634"/>
      <c r="L8" s="634"/>
      <c r="M8" s="634"/>
      <c r="N8" s="634"/>
      <c r="O8" s="634"/>
      <c r="P8" s="654"/>
    </row>
    <row r="9" spans="1:18" ht="13.5" customHeight="1" x14ac:dyDescent="0.2">
      <c r="A9" s="3"/>
      <c r="B9" s="141"/>
      <c r="C9" s="634"/>
      <c r="D9" s="634"/>
      <c r="E9" s="634"/>
      <c r="F9" s="634"/>
      <c r="G9" s="634"/>
      <c r="H9" s="634"/>
      <c r="I9" s="634"/>
      <c r="J9" s="634"/>
      <c r="K9" s="634"/>
      <c r="L9" s="634"/>
      <c r="M9" s="634"/>
      <c r="N9" s="634"/>
      <c r="O9" s="634"/>
      <c r="P9" s="654"/>
    </row>
    <row r="10" spans="1:18" ht="13.5" customHeight="1" thickBot="1" x14ac:dyDescent="0.25">
      <c r="A10" s="3"/>
      <c r="B10" s="152"/>
      <c r="C10" s="147"/>
      <c r="D10" s="147"/>
      <c r="E10" s="147"/>
      <c r="F10" s="147"/>
      <c r="G10" s="147"/>
      <c r="H10" s="279"/>
      <c r="I10" s="147"/>
      <c r="J10" s="147"/>
      <c r="K10" s="147"/>
      <c r="L10" s="147"/>
      <c r="M10" s="147"/>
      <c r="N10" s="147"/>
      <c r="O10" s="147"/>
      <c r="P10" s="148"/>
    </row>
    <row r="11" spans="1:18" x14ac:dyDescent="0.2">
      <c r="A11" s="3"/>
      <c r="B11" s="3"/>
      <c r="C11" s="128"/>
      <c r="D11" s="128"/>
      <c r="E11" s="128"/>
      <c r="F11" s="128"/>
      <c r="G11" s="128"/>
      <c r="H11" s="280"/>
      <c r="I11" s="128"/>
      <c r="J11" s="128"/>
      <c r="K11" s="128"/>
      <c r="L11" s="128"/>
      <c r="M11" s="128"/>
      <c r="N11" s="128"/>
      <c r="O11" s="128"/>
      <c r="P11" s="128"/>
    </row>
    <row r="12" spans="1:18" x14ac:dyDescent="0.2">
      <c r="A12" s="3"/>
      <c r="B12" s="3"/>
      <c r="C12" s="128"/>
      <c r="D12" s="128"/>
      <c r="E12" s="128"/>
      <c r="F12" s="128"/>
      <c r="G12" s="128"/>
      <c r="H12" s="280"/>
      <c r="I12" s="128"/>
      <c r="J12" s="128"/>
      <c r="K12" s="128"/>
      <c r="L12" s="128"/>
      <c r="M12" s="128"/>
      <c r="N12" s="128"/>
      <c r="O12" s="128"/>
      <c r="P12" s="128"/>
    </row>
    <row r="13" spans="1:18" x14ac:dyDescent="0.2">
      <c r="A13" s="3"/>
      <c r="B13" s="3"/>
      <c r="C13" s="128"/>
      <c r="D13" s="128"/>
      <c r="E13" s="128"/>
      <c r="F13" s="128"/>
      <c r="G13" s="128"/>
      <c r="H13" s="280"/>
      <c r="I13" s="128"/>
      <c r="J13" s="128"/>
      <c r="K13" s="128"/>
      <c r="L13" s="128"/>
      <c r="M13" s="128"/>
      <c r="N13" s="128"/>
      <c r="O13" s="128"/>
      <c r="P13" s="128"/>
    </row>
    <row r="14" spans="1:18" x14ac:dyDescent="0.2">
      <c r="A14" s="3"/>
      <c r="B14" s="3"/>
      <c r="C14" s="128"/>
      <c r="D14" s="128"/>
      <c r="E14" s="128"/>
      <c r="F14" s="128"/>
      <c r="G14" s="128"/>
      <c r="H14" s="280"/>
      <c r="I14" s="128"/>
      <c r="J14" s="128"/>
      <c r="K14" s="128"/>
      <c r="L14" s="128"/>
      <c r="M14" s="128"/>
      <c r="N14" s="128"/>
      <c r="O14" s="128"/>
      <c r="P14" s="128"/>
    </row>
    <row r="15" spans="1:18" x14ac:dyDescent="0.2">
      <c r="A15" s="2"/>
      <c r="B15" s="2"/>
      <c r="C15" s="128"/>
      <c r="D15" s="128"/>
      <c r="E15" s="128"/>
      <c r="F15" s="128"/>
      <c r="G15" s="128"/>
      <c r="H15" s="280"/>
      <c r="I15" s="128"/>
      <c r="J15" s="128"/>
      <c r="K15" s="128"/>
      <c r="L15" s="128"/>
      <c r="M15" s="128"/>
      <c r="N15" s="128"/>
      <c r="O15" s="128"/>
      <c r="P15" s="128"/>
    </row>
    <row r="16" spans="1:18" x14ac:dyDescent="0.2">
      <c r="A16" s="2"/>
      <c r="B16" s="2"/>
      <c r="C16" s="128"/>
      <c r="D16" s="128"/>
      <c r="E16" s="128"/>
      <c r="F16" s="128"/>
      <c r="G16" s="128"/>
      <c r="H16" s="280"/>
      <c r="I16" s="128"/>
      <c r="J16" s="128"/>
      <c r="K16" s="128"/>
      <c r="L16" s="128"/>
      <c r="M16" s="128"/>
      <c r="N16" s="128"/>
      <c r="O16" s="128"/>
      <c r="P16" s="128"/>
    </row>
    <row r="17" spans="1:16" x14ac:dyDescent="0.2">
      <c r="A17" s="2"/>
      <c r="B17" s="2"/>
      <c r="C17" s="2"/>
      <c r="D17" s="2"/>
      <c r="E17" s="2"/>
      <c r="F17" s="30"/>
      <c r="G17" s="2"/>
      <c r="H17" s="2"/>
      <c r="I17" s="2"/>
      <c r="J17" s="2"/>
      <c r="K17" s="2"/>
      <c r="L17" s="2"/>
      <c r="M17" s="2"/>
      <c r="N17" s="2"/>
      <c r="O17" s="2"/>
      <c r="P17" s="2"/>
    </row>
    <row r="18" spans="1:16" x14ac:dyDescent="0.2">
      <c r="A18" s="2"/>
      <c r="B18" s="2"/>
      <c r="C18" s="2"/>
      <c r="D18" s="2"/>
      <c r="E18" s="2"/>
      <c r="F18" s="30"/>
      <c r="G18" s="2"/>
      <c r="H18" s="2"/>
      <c r="I18" s="2"/>
      <c r="J18" s="2"/>
      <c r="K18" s="2"/>
      <c r="L18" s="2"/>
    </row>
    <row r="19" spans="1:16" x14ac:dyDescent="0.2">
      <c r="A19" s="2"/>
      <c r="B19" s="2"/>
      <c r="C19" s="2"/>
      <c r="D19" s="2"/>
      <c r="E19" s="2"/>
      <c r="F19" s="30"/>
      <c r="G19" s="2"/>
      <c r="H19" s="2"/>
      <c r="I19" s="2"/>
      <c r="J19" s="2"/>
      <c r="K19" s="2"/>
      <c r="L19" s="2"/>
    </row>
    <row r="20" spans="1:16" x14ac:dyDescent="0.2">
      <c r="A20" s="2"/>
      <c r="B20" s="2"/>
      <c r="C20" s="2"/>
      <c r="D20" s="2"/>
      <c r="E20" s="2"/>
      <c r="F20" s="30"/>
      <c r="G20" s="2"/>
      <c r="H20" s="2"/>
      <c r="I20" s="12"/>
      <c r="J20" s="2"/>
      <c r="K20" s="2"/>
      <c r="L20" s="2"/>
    </row>
    <row r="21" spans="1:16" x14ac:dyDescent="0.2">
      <c r="A21" s="2"/>
      <c r="B21" s="2"/>
      <c r="C21" s="2"/>
      <c r="D21" s="2"/>
      <c r="E21" s="2"/>
      <c r="F21" s="30"/>
      <c r="G21" s="2"/>
      <c r="H21" s="2"/>
      <c r="I21" s="12"/>
      <c r="J21" s="2"/>
      <c r="K21" s="2"/>
      <c r="L21" s="2"/>
    </row>
    <row r="22" spans="1:16" x14ac:dyDescent="0.2">
      <c r="A22" s="2"/>
      <c r="B22" s="2"/>
      <c r="C22" s="2"/>
      <c r="D22" s="2"/>
      <c r="E22" s="2"/>
      <c r="F22" s="30"/>
      <c r="G22" s="2"/>
      <c r="H22" s="2"/>
      <c r="I22" s="12"/>
      <c r="J22" s="2"/>
      <c r="K22" s="2"/>
      <c r="L22" s="2"/>
    </row>
    <row r="23" spans="1:16" x14ac:dyDescent="0.2">
      <c r="A23" s="2"/>
      <c r="B23" s="2"/>
      <c r="C23" s="2"/>
      <c r="D23" s="2"/>
      <c r="E23" s="2"/>
      <c r="F23" s="30"/>
      <c r="G23" s="2"/>
      <c r="H23" s="2"/>
      <c r="I23" s="12"/>
      <c r="J23" s="2"/>
      <c r="K23" s="2"/>
      <c r="L23" s="2"/>
    </row>
    <row r="24" spans="1:16" x14ac:dyDescent="0.2">
      <c r="A24" s="2"/>
      <c r="B24" s="2"/>
      <c r="C24" s="2"/>
      <c r="D24" s="2"/>
      <c r="E24" s="2"/>
      <c r="F24" s="30"/>
      <c r="G24" s="2"/>
      <c r="H24" s="2"/>
      <c r="I24" s="12"/>
      <c r="J24" s="2"/>
      <c r="K24" s="2"/>
      <c r="L24" s="2"/>
    </row>
    <row r="25" spans="1:16" x14ac:dyDescent="0.2">
      <c r="A25" s="2"/>
      <c r="B25" s="2"/>
      <c r="C25" s="2"/>
      <c r="D25" s="2"/>
      <c r="E25" s="2"/>
      <c r="F25" s="30"/>
      <c r="G25" s="2"/>
      <c r="H25" s="2"/>
      <c r="I25" s="12"/>
      <c r="J25" s="2"/>
      <c r="K25" s="2"/>
      <c r="L25" s="2"/>
    </row>
    <row r="26" spans="1:16" x14ac:dyDescent="0.2">
      <c r="A26" s="2"/>
      <c r="B26" s="2"/>
      <c r="C26" s="2"/>
      <c r="D26" s="2"/>
      <c r="E26" s="2"/>
      <c r="F26" s="30"/>
      <c r="G26" s="2"/>
      <c r="H26" s="2"/>
      <c r="I26" s="12"/>
      <c r="J26" s="2"/>
      <c r="K26" s="2"/>
      <c r="L26" s="2"/>
    </row>
    <row r="27" spans="1:16" x14ac:dyDescent="0.2">
      <c r="A27" s="2"/>
      <c r="B27" s="2"/>
      <c r="C27" s="2"/>
      <c r="D27" s="2"/>
      <c r="E27" s="2"/>
      <c r="F27" s="30"/>
      <c r="G27" s="2"/>
      <c r="H27" s="2"/>
      <c r="I27" s="12"/>
      <c r="J27" s="2"/>
      <c r="K27" s="2"/>
      <c r="L27" s="2"/>
    </row>
    <row r="28" spans="1:16" x14ac:dyDescent="0.2">
      <c r="A28" s="2"/>
      <c r="B28" s="2"/>
      <c r="C28" s="2"/>
      <c r="D28" s="2"/>
      <c r="E28" s="2"/>
      <c r="F28" s="30"/>
      <c r="G28" s="2"/>
      <c r="H28" s="2"/>
      <c r="I28" s="12"/>
      <c r="J28" s="2"/>
      <c r="K28" s="2"/>
      <c r="L28" s="2"/>
    </row>
    <row r="29" spans="1:16" x14ac:dyDescent="0.2">
      <c r="A29" s="2"/>
      <c r="B29" s="2"/>
      <c r="C29" s="2"/>
      <c r="D29" s="2"/>
      <c r="E29" s="2"/>
      <c r="F29" s="30"/>
      <c r="G29" s="2"/>
      <c r="H29" s="2"/>
      <c r="I29" s="12"/>
      <c r="J29" s="2"/>
      <c r="K29" s="2"/>
      <c r="L29" s="2"/>
    </row>
    <row r="30" spans="1:16" x14ac:dyDescent="0.2">
      <c r="A30" s="2"/>
      <c r="B30" s="2"/>
      <c r="C30" s="2"/>
      <c r="D30" s="2"/>
      <c r="E30" s="2"/>
      <c r="F30" s="30"/>
      <c r="G30" s="2"/>
      <c r="H30" s="2"/>
      <c r="I30" s="12"/>
      <c r="J30" s="2"/>
      <c r="K30" s="2"/>
      <c r="L30" s="2"/>
    </row>
    <row r="31" spans="1:16" x14ac:dyDescent="0.2">
      <c r="A31" s="2"/>
      <c r="B31" s="2"/>
      <c r="C31" s="2"/>
      <c r="D31" s="2"/>
      <c r="E31" s="2"/>
      <c r="F31" s="30"/>
      <c r="G31" s="2"/>
      <c r="H31" s="2"/>
      <c r="I31" s="12"/>
      <c r="J31" s="2"/>
      <c r="K31" s="2"/>
      <c r="L31" s="2"/>
    </row>
    <row r="32" spans="1:16" x14ac:dyDescent="0.2">
      <c r="A32" s="2"/>
      <c r="B32" s="2"/>
      <c r="C32" s="2"/>
      <c r="D32" s="2"/>
      <c r="E32" s="2"/>
      <c r="F32" s="30"/>
      <c r="G32" s="2"/>
      <c r="H32" s="2"/>
      <c r="I32" s="12"/>
      <c r="J32" s="2"/>
      <c r="K32" s="2"/>
      <c r="L32" s="2"/>
    </row>
    <row r="33" spans="1:18" x14ac:dyDescent="0.2">
      <c r="A33" s="2"/>
      <c r="B33" s="2"/>
      <c r="C33" s="2"/>
      <c r="D33" s="2"/>
      <c r="E33" s="2"/>
      <c r="F33" s="30"/>
      <c r="G33" s="2"/>
      <c r="H33" s="2"/>
      <c r="I33" s="12"/>
      <c r="J33" s="2"/>
      <c r="K33" s="2"/>
      <c r="L33" s="2"/>
    </row>
    <row r="34" spans="1:18" x14ac:dyDescent="0.2">
      <c r="A34" s="2"/>
      <c r="B34" s="2"/>
      <c r="C34" s="2"/>
      <c r="D34" s="2"/>
      <c r="E34" s="2"/>
      <c r="F34" s="30"/>
      <c r="G34" s="2"/>
      <c r="H34" s="2"/>
      <c r="I34" s="12"/>
      <c r="J34" s="2"/>
      <c r="K34" s="2"/>
      <c r="L34" s="2"/>
    </row>
    <row r="35" spans="1:18" x14ac:dyDescent="0.2">
      <c r="A35" s="2"/>
      <c r="B35" s="2"/>
      <c r="C35" s="2"/>
      <c r="D35" s="2"/>
      <c r="E35" s="2"/>
      <c r="F35" s="30"/>
      <c r="G35" s="2"/>
      <c r="H35" s="2"/>
      <c r="I35" s="12"/>
      <c r="J35" s="2"/>
      <c r="K35" s="2"/>
      <c r="L35" s="2"/>
    </row>
    <row r="36" spans="1:18" x14ac:dyDescent="0.2">
      <c r="A36" s="2"/>
      <c r="B36" s="2"/>
      <c r="C36" s="2"/>
      <c r="D36" s="2"/>
      <c r="E36" s="2"/>
      <c r="F36" s="30"/>
      <c r="G36" s="2"/>
      <c r="H36" s="2"/>
      <c r="I36" s="12"/>
      <c r="J36" s="2"/>
      <c r="K36" s="2"/>
      <c r="L36" s="2"/>
    </row>
    <row r="37" spans="1:18" ht="55.8" customHeight="1" x14ac:dyDescent="0.2">
      <c r="A37" s="2"/>
      <c r="B37" s="2"/>
      <c r="C37" s="2"/>
      <c r="D37" s="2"/>
      <c r="E37" s="2"/>
      <c r="F37" s="30"/>
      <c r="G37" s="2"/>
      <c r="H37" s="2"/>
      <c r="I37" s="12"/>
      <c r="J37" s="2"/>
      <c r="K37" s="2"/>
      <c r="L37" s="2"/>
    </row>
    <row r="38" spans="1:18" x14ac:dyDescent="0.2">
      <c r="A38" s="2"/>
      <c r="B38" s="2"/>
      <c r="C38" s="2"/>
      <c r="D38" s="2"/>
      <c r="E38" s="2"/>
      <c r="F38" s="30"/>
      <c r="G38" s="2"/>
      <c r="H38" s="2"/>
      <c r="I38" s="12"/>
      <c r="J38" s="2"/>
      <c r="K38" s="2"/>
      <c r="L38" s="2"/>
    </row>
    <row r="39" spans="1:18" x14ac:dyDescent="0.2">
      <c r="A39" s="2"/>
      <c r="B39" s="2"/>
      <c r="C39" s="2"/>
      <c r="D39" s="2"/>
      <c r="E39" s="2"/>
      <c r="F39" s="30"/>
      <c r="G39" s="2"/>
      <c r="H39" s="2"/>
      <c r="I39" s="12"/>
      <c r="J39" s="2"/>
      <c r="K39" s="2"/>
      <c r="L39" s="2"/>
    </row>
    <row r="40" spans="1:18" x14ac:dyDescent="0.2">
      <c r="A40" s="2"/>
      <c r="B40" s="2"/>
      <c r="C40" s="2"/>
      <c r="D40" s="2"/>
      <c r="E40" s="2"/>
      <c r="F40" s="30"/>
      <c r="G40" s="2"/>
      <c r="H40" s="2"/>
      <c r="I40" s="12"/>
      <c r="J40" s="2"/>
      <c r="K40" s="2"/>
      <c r="L40" s="2"/>
    </row>
    <row r="43" spans="1:18" ht="18" customHeight="1" x14ac:dyDescent="0.2">
      <c r="C43" s="655" t="s">
        <v>638</v>
      </c>
      <c r="D43" s="655"/>
      <c r="E43" s="655"/>
      <c r="F43" s="655"/>
      <c r="G43" s="655"/>
      <c r="H43" s="655"/>
      <c r="I43" s="655"/>
      <c r="J43" s="655"/>
      <c r="K43" s="655"/>
      <c r="L43" s="655"/>
      <c r="M43" s="655"/>
      <c r="N43" s="655"/>
      <c r="O43" s="655"/>
      <c r="P43" s="655"/>
    </row>
    <row r="44" spans="1:18" ht="18" customHeight="1" x14ac:dyDescent="0.2">
      <c r="C44" s="672"/>
      <c r="D44" s="672"/>
      <c r="E44" s="673"/>
      <c r="F44" s="674" t="s">
        <v>253</v>
      </c>
      <c r="G44" s="659" t="s">
        <v>406</v>
      </c>
      <c r="H44" s="662" t="s">
        <v>398</v>
      </c>
      <c r="I44" s="690" t="s">
        <v>554</v>
      </c>
      <c r="J44" s="693"/>
      <c r="K44" s="693"/>
      <c r="L44" s="693"/>
      <c r="M44" s="693"/>
      <c r="N44" s="693"/>
      <c r="O44" s="693"/>
      <c r="P44" s="693"/>
      <c r="Q44" s="694"/>
      <c r="R44" s="662" t="s">
        <v>10</v>
      </c>
    </row>
    <row r="45" spans="1:18" ht="16.05" customHeight="1" x14ac:dyDescent="0.2">
      <c r="C45" s="672"/>
      <c r="D45" s="672"/>
      <c r="E45" s="673"/>
      <c r="F45" s="674"/>
      <c r="G45" s="660"/>
      <c r="H45" s="663"/>
      <c r="I45" s="691"/>
      <c r="J45" s="662" t="s">
        <v>231</v>
      </c>
      <c r="K45" s="662" t="s">
        <v>232</v>
      </c>
      <c r="L45" s="662" t="s">
        <v>233</v>
      </c>
      <c r="M45" s="662" t="s">
        <v>234</v>
      </c>
      <c r="N45" s="662" t="s">
        <v>235</v>
      </c>
      <c r="O45" s="662" t="s">
        <v>236</v>
      </c>
      <c r="P45" s="662" t="s">
        <v>237</v>
      </c>
      <c r="Q45" s="662" t="s">
        <v>902</v>
      </c>
      <c r="R45" s="663"/>
    </row>
    <row r="46" spans="1:18" ht="16.05" customHeight="1" x14ac:dyDescent="0.2">
      <c r="C46" s="672"/>
      <c r="D46" s="672"/>
      <c r="E46" s="673"/>
      <c r="F46" s="674"/>
      <c r="G46" s="660"/>
      <c r="H46" s="663"/>
      <c r="I46" s="691"/>
      <c r="J46" s="663"/>
      <c r="K46" s="663"/>
      <c r="L46" s="663"/>
      <c r="M46" s="663"/>
      <c r="N46" s="663"/>
      <c r="O46" s="663"/>
      <c r="P46" s="663"/>
      <c r="Q46" s="663"/>
      <c r="R46" s="663"/>
    </row>
    <row r="47" spans="1:18" ht="16.05" customHeight="1" x14ac:dyDescent="0.2">
      <c r="C47" s="672"/>
      <c r="D47" s="672"/>
      <c r="E47" s="673"/>
      <c r="F47" s="674"/>
      <c r="G47" s="661"/>
      <c r="H47" s="664"/>
      <c r="I47" s="692"/>
      <c r="J47" s="664"/>
      <c r="K47" s="664"/>
      <c r="L47" s="664"/>
      <c r="M47" s="664"/>
      <c r="N47" s="664"/>
      <c r="O47" s="664"/>
      <c r="P47" s="664"/>
      <c r="Q47" s="664"/>
      <c r="R47" s="664"/>
    </row>
    <row r="48" spans="1:18" ht="7.95" customHeight="1" x14ac:dyDescent="0.2">
      <c r="C48" s="670" t="s">
        <v>556</v>
      </c>
      <c r="D48" s="670"/>
      <c r="E48" s="671"/>
      <c r="F48" s="274">
        <v>4368</v>
      </c>
      <c r="G48" s="360">
        <v>63</v>
      </c>
      <c r="H48" s="360">
        <v>0.4</v>
      </c>
      <c r="I48" s="360">
        <v>20.8</v>
      </c>
      <c r="J48" s="360">
        <v>3.9</v>
      </c>
      <c r="K48" s="360">
        <v>3.3</v>
      </c>
      <c r="L48" s="360">
        <v>2.2999999999999998</v>
      </c>
      <c r="M48" s="360">
        <v>2.4</v>
      </c>
      <c r="N48" s="360">
        <v>1.8</v>
      </c>
      <c r="O48" s="360">
        <v>1.8</v>
      </c>
      <c r="P48" s="360">
        <v>1.1000000000000001</v>
      </c>
      <c r="Q48" s="360">
        <v>4.2</v>
      </c>
      <c r="R48" s="360">
        <v>15.8</v>
      </c>
    </row>
    <row r="49" spans="3:18" ht="7.95" customHeight="1" x14ac:dyDescent="0.2">
      <c r="C49" s="669" t="s">
        <v>11</v>
      </c>
      <c r="D49" s="669"/>
      <c r="E49" s="294" t="s">
        <v>9</v>
      </c>
      <c r="F49" s="274">
        <v>1813</v>
      </c>
      <c r="G49" s="360">
        <v>69.099999999999994</v>
      </c>
      <c r="H49" s="360">
        <v>0.4</v>
      </c>
      <c r="I49" s="360">
        <v>16.100000000000001</v>
      </c>
      <c r="J49" s="360">
        <v>2.5</v>
      </c>
      <c r="K49" s="360">
        <v>2.1</v>
      </c>
      <c r="L49" s="360">
        <v>1.9</v>
      </c>
      <c r="M49" s="360">
        <v>1.9</v>
      </c>
      <c r="N49" s="360">
        <v>1.8</v>
      </c>
      <c r="O49" s="360">
        <v>1</v>
      </c>
      <c r="P49" s="360">
        <v>1.4</v>
      </c>
      <c r="Q49" s="360">
        <v>3.5</v>
      </c>
      <c r="R49" s="360">
        <v>14.4</v>
      </c>
    </row>
    <row r="50" spans="3:18" ht="7.95" customHeight="1" x14ac:dyDescent="0.2">
      <c r="C50" s="669"/>
      <c r="D50" s="669"/>
      <c r="E50" s="294" t="s">
        <v>8</v>
      </c>
      <c r="F50" s="274">
        <v>2472</v>
      </c>
      <c r="G50" s="360">
        <v>59.1</v>
      </c>
      <c r="H50" s="360">
        <v>0.4</v>
      </c>
      <c r="I50" s="360">
        <v>24.2</v>
      </c>
      <c r="J50" s="360">
        <v>4.8</v>
      </c>
      <c r="K50" s="360">
        <v>4.2</v>
      </c>
      <c r="L50" s="360">
        <v>2.5</v>
      </c>
      <c r="M50" s="360">
        <v>2.8</v>
      </c>
      <c r="N50" s="360">
        <v>1.9</v>
      </c>
      <c r="O50" s="360">
        <v>2.2999999999999998</v>
      </c>
      <c r="P50" s="360">
        <v>0.8</v>
      </c>
      <c r="Q50" s="360">
        <v>4.7</v>
      </c>
      <c r="R50" s="360">
        <v>16.3</v>
      </c>
    </row>
    <row r="51" spans="3:18" ht="7.95" customHeight="1" x14ac:dyDescent="0.2">
      <c r="C51" s="669"/>
      <c r="D51" s="669"/>
      <c r="E51" s="272" t="s">
        <v>86</v>
      </c>
      <c r="F51" s="274">
        <v>0</v>
      </c>
      <c r="G51" s="360">
        <v>0</v>
      </c>
      <c r="H51" s="360">
        <v>0</v>
      </c>
      <c r="I51" s="360">
        <v>0</v>
      </c>
      <c r="J51" s="360">
        <v>0</v>
      </c>
      <c r="K51" s="360">
        <v>0</v>
      </c>
      <c r="L51" s="360">
        <v>0</v>
      </c>
      <c r="M51" s="360">
        <v>0</v>
      </c>
      <c r="N51" s="360">
        <v>0</v>
      </c>
      <c r="O51" s="360">
        <v>0</v>
      </c>
      <c r="P51" s="360">
        <v>0</v>
      </c>
      <c r="Q51" s="360">
        <v>0</v>
      </c>
      <c r="R51" s="360">
        <v>0</v>
      </c>
    </row>
    <row r="52" spans="3:18" ht="7.95" customHeight="1" x14ac:dyDescent="0.2">
      <c r="C52" s="669"/>
      <c r="D52" s="669"/>
      <c r="E52" s="294" t="s">
        <v>400</v>
      </c>
      <c r="F52" s="274">
        <v>5</v>
      </c>
      <c r="G52" s="360">
        <v>40</v>
      </c>
      <c r="H52" s="360">
        <v>0</v>
      </c>
      <c r="I52" s="360">
        <v>60</v>
      </c>
      <c r="J52" s="360">
        <v>20</v>
      </c>
      <c r="K52" s="360">
        <v>0</v>
      </c>
      <c r="L52" s="360">
        <v>20</v>
      </c>
      <c r="M52" s="360">
        <v>0</v>
      </c>
      <c r="N52" s="360">
        <v>0</v>
      </c>
      <c r="O52" s="360">
        <v>20</v>
      </c>
      <c r="P52" s="360">
        <v>0</v>
      </c>
      <c r="Q52" s="360">
        <v>0</v>
      </c>
      <c r="R52" s="360">
        <v>0</v>
      </c>
    </row>
    <row r="53" spans="3:18" ht="7.95" customHeight="1" x14ac:dyDescent="0.2">
      <c r="C53" s="669"/>
      <c r="D53" s="669"/>
      <c r="E53" s="294" t="s">
        <v>10</v>
      </c>
      <c r="F53" s="274">
        <v>78</v>
      </c>
      <c r="G53" s="360">
        <v>44.9</v>
      </c>
      <c r="H53" s="360">
        <v>0</v>
      </c>
      <c r="I53" s="360">
        <v>23.1</v>
      </c>
      <c r="J53" s="360">
        <v>5.0999999999999996</v>
      </c>
      <c r="K53" s="360">
        <v>3.8</v>
      </c>
      <c r="L53" s="360">
        <v>2.6</v>
      </c>
      <c r="M53" s="360">
        <v>2.6</v>
      </c>
      <c r="N53" s="360">
        <v>0</v>
      </c>
      <c r="O53" s="360">
        <v>2.6</v>
      </c>
      <c r="P53" s="360">
        <v>2.6</v>
      </c>
      <c r="Q53" s="360">
        <v>3.8</v>
      </c>
      <c r="R53" s="360">
        <v>32.1</v>
      </c>
    </row>
  </sheetData>
  <mergeCells count="20">
    <mergeCell ref="R44:R47"/>
    <mergeCell ref="J45:J47"/>
    <mergeCell ref="K45:K47"/>
    <mergeCell ref="L45:L47"/>
    <mergeCell ref="M45:M47"/>
    <mergeCell ref="N45:N47"/>
    <mergeCell ref="O45:O47"/>
    <mergeCell ref="P45:P47"/>
    <mergeCell ref="Q45:Q47"/>
    <mergeCell ref="C49:D53"/>
    <mergeCell ref="C48:E48"/>
    <mergeCell ref="C5:P6"/>
    <mergeCell ref="C8:P9"/>
    <mergeCell ref="C43:P43"/>
    <mergeCell ref="C44:E47"/>
    <mergeCell ref="F44:F47"/>
    <mergeCell ref="G44:G47"/>
    <mergeCell ref="I44:I47"/>
    <mergeCell ref="J44:Q44"/>
    <mergeCell ref="H44:H47"/>
  </mergeCells>
  <phoneticPr fontId="4"/>
  <conditionalFormatting sqref="G49:Q53">
    <cfRule type="expression" dxfId="185" priority="1">
      <formula>G$48+10&lt;G49</formula>
    </cfRule>
    <cfRule type="expression" dxfId="184" priority="2">
      <formula>G$48+5&lt;G49</formula>
    </cfRule>
  </conditionalFormatting>
  <printOptions horizontalCentered="1"/>
  <pageMargins left="0.25" right="0.25" top="0.75" bottom="0.75" header="0.3" footer="0.3"/>
  <pageSetup paperSize="9" scale="98" orientation="portrait" horizontalDpi="4294967293" r:id="rId1"/>
  <drawing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66CA4C-B4D4-463F-87EC-C29BEFF17D38}">
  <sheetPr codeName="Sheet121">
    <tabColor theme="0"/>
  </sheetPr>
  <dimension ref="A1:L34"/>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18.33203125" style="1" customWidth="1"/>
    <col min="6" max="6" width="5.77734375" style="1" customWidth="1"/>
    <col min="7" max="7" width="12.77734375" style="111" customWidth="1"/>
    <col min="8" max="8" width="12.77734375" style="1" customWidth="1"/>
    <col min="9" max="9" width="12.77734375" style="8" customWidth="1"/>
    <col min="10" max="11" width="12.77734375" style="1" customWidth="1"/>
    <col min="12" max="12" width="2.77734375" style="1" customWidth="1"/>
    <col min="13" max="16384" width="9" style="1"/>
  </cols>
  <sheetData>
    <row r="1" spans="1:12" ht="47.4" customHeight="1" x14ac:dyDescent="0.2">
      <c r="A1" s="214" t="s">
        <v>639</v>
      </c>
      <c r="B1" s="214"/>
      <c r="C1" s="85"/>
      <c r="D1" s="85"/>
      <c r="E1" s="13"/>
      <c r="F1" s="214"/>
      <c r="G1" s="86"/>
      <c r="H1" s="85"/>
      <c r="I1" s="85"/>
      <c r="J1" s="85"/>
      <c r="K1" s="85"/>
      <c r="L1" s="85"/>
    </row>
    <row r="2" spans="1:12" ht="47.4" customHeight="1" x14ac:dyDescent="0.2">
      <c r="A2" s="87"/>
      <c r="B2" s="87"/>
      <c r="C2" s="87"/>
      <c r="D2" s="892" t="s">
        <v>1080</v>
      </c>
      <c r="E2" s="892"/>
      <c r="F2" s="892"/>
      <c r="G2" s="892"/>
      <c r="H2" s="892"/>
      <c r="I2" s="892"/>
      <c r="J2" s="892"/>
      <c r="K2" s="892"/>
      <c r="L2" s="892"/>
    </row>
    <row r="3" spans="1:12" ht="13.8" thickBot="1" x14ac:dyDescent="0.25">
      <c r="A3" s="605"/>
      <c r="B3" s="605"/>
      <c r="C3" s="605"/>
      <c r="D3" s="605"/>
      <c r="E3" s="605"/>
      <c r="F3" s="605"/>
      <c r="G3" s="306"/>
      <c r="H3" s="605"/>
      <c r="I3" s="605"/>
      <c r="J3" s="605"/>
      <c r="K3" s="605"/>
    </row>
    <row r="4" spans="1:12" ht="13.5" customHeight="1" x14ac:dyDescent="0.2">
      <c r="A4" s="605"/>
      <c r="B4" s="605"/>
      <c r="C4" s="321"/>
      <c r="D4" s="322"/>
      <c r="E4" s="322"/>
      <c r="F4" s="322"/>
      <c r="G4" s="323"/>
      <c r="H4" s="322"/>
      <c r="I4" s="322"/>
      <c r="J4" s="322"/>
      <c r="K4" s="308"/>
      <c r="L4" s="170"/>
    </row>
    <row r="5" spans="1:12" ht="13.5" customHeight="1" x14ac:dyDescent="0.2">
      <c r="A5" s="605"/>
      <c r="B5" s="605"/>
      <c r="C5" s="194" t="s">
        <v>295</v>
      </c>
      <c r="D5" s="870" t="s">
        <v>1062</v>
      </c>
      <c r="E5" s="870"/>
      <c r="F5" s="870"/>
      <c r="G5" s="870"/>
      <c r="H5" s="870"/>
      <c r="I5" s="870"/>
      <c r="J5" s="870"/>
      <c r="K5" s="870"/>
      <c r="L5" s="834"/>
    </row>
    <row r="6" spans="1:12" ht="13.5" customHeight="1" x14ac:dyDescent="0.2">
      <c r="A6" s="605"/>
      <c r="B6" s="605"/>
      <c r="C6" s="194"/>
      <c r="D6" s="870"/>
      <c r="E6" s="870"/>
      <c r="F6" s="870"/>
      <c r="G6" s="870"/>
      <c r="H6" s="870"/>
      <c r="I6" s="870"/>
      <c r="J6" s="870"/>
      <c r="K6" s="870"/>
      <c r="L6" s="834"/>
    </row>
    <row r="7" spans="1:12" ht="13.5" customHeight="1" thickBot="1" x14ac:dyDescent="0.25">
      <c r="A7" s="605"/>
      <c r="B7" s="605"/>
      <c r="C7" s="325"/>
      <c r="D7" s="497"/>
      <c r="E7" s="497"/>
      <c r="F7" s="497"/>
      <c r="G7" s="497"/>
      <c r="H7" s="497"/>
      <c r="I7" s="497"/>
      <c r="J7" s="497"/>
      <c r="K7" s="606"/>
      <c r="L7" s="239"/>
    </row>
    <row r="8" spans="1:12" x14ac:dyDescent="0.2">
      <c r="A8" s="605"/>
      <c r="B8" s="605"/>
      <c r="C8" s="605"/>
      <c r="D8" s="604"/>
      <c r="E8" s="604"/>
      <c r="F8" s="604"/>
      <c r="G8" s="604"/>
      <c r="H8" s="604"/>
      <c r="I8" s="604"/>
      <c r="J8" s="604"/>
      <c r="K8" s="605"/>
    </row>
    <row r="9" spans="1:12" ht="98.4" customHeight="1" x14ac:dyDescent="0.2"/>
    <row r="10" spans="1:12" ht="98.4" customHeight="1" x14ac:dyDescent="0.2"/>
    <row r="11" spans="1:12" ht="32.4" customHeight="1" x14ac:dyDescent="0.2"/>
    <row r="23" spans="3:11" ht="21.6" customHeight="1" x14ac:dyDescent="0.2">
      <c r="C23" s="883" t="s">
        <v>636</v>
      </c>
      <c r="D23" s="883"/>
      <c r="E23" s="883"/>
      <c r="F23" s="883"/>
      <c r="G23" s="883"/>
      <c r="H23" s="883"/>
      <c r="I23" s="883"/>
      <c r="J23" s="883"/>
      <c r="K23" s="883"/>
    </row>
    <row r="24" spans="3:11" ht="10.95" customHeight="1" x14ac:dyDescent="0.2">
      <c r="C24" s="884"/>
      <c r="D24" s="884"/>
      <c r="E24" s="885"/>
      <c r="F24" s="886" t="s">
        <v>253</v>
      </c>
      <c r="G24" s="888" t="s">
        <v>167</v>
      </c>
      <c r="H24" s="880" t="s">
        <v>166</v>
      </c>
      <c r="I24" s="880" t="s">
        <v>165</v>
      </c>
      <c r="J24" s="880" t="s">
        <v>164</v>
      </c>
      <c r="K24" s="880" t="s">
        <v>10</v>
      </c>
    </row>
    <row r="25" spans="3:11" ht="10.95" customHeight="1" x14ac:dyDescent="0.2">
      <c r="C25" s="884"/>
      <c r="D25" s="884"/>
      <c r="E25" s="885"/>
      <c r="F25" s="887"/>
      <c r="G25" s="888"/>
      <c r="H25" s="880"/>
      <c r="I25" s="880"/>
      <c r="J25" s="880"/>
      <c r="K25" s="880"/>
    </row>
    <row r="26" spans="3:11" ht="34.200000000000003" customHeight="1" x14ac:dyDescent="0.2">
      <c r="C26" s="884"/>
      <c r="D26" s="884"/>
      <c r="E26" s="885"/>
      <c r="F26" s="887"/>
      <c r="G26" s="888"/>
      <c r="H26" s="880"/>
      <c r="I26" s="880"/>
      <c r="J26" s="880"/>
      <c r="K26" s="880"/>
    </row>
    <row r="27" spans="3:11" ht="10.95" customHeight="1" x14ac:dyDescent="0.2">
      <c r="C27" s="884"/>
      <c r="D27" s="884"/>
      <c r="E27" s="885"/>
      <c r="F27" s="887"/>
      <c r="G27" s="888"/>
      <c r="H27" s="880"/>
      <c r="I27" s="880"/>
      <c r="J27" s="880"/>
      <c r="K27" s="880"/>
    </row>
    <row r="28" spans="3:11" ht="7.95" customHeight="1" x14ac:dyDescent="0.2">
      <c r="C28" s="881" t="s">
        <v>556</v>
      </c>
      <c r="D28" s="881"/>
      <c r="E28" s="882"/>
      <c r="F28" s="509">
        <v>4368</v>
      </c>
      <c r="G28" s="507">
        <v>15.2</v>
      </c>
      <c r="H28" s="502">
        <v>54</v>
      </c>
      <c r="I28" s="502">
        <v>17</v>
      </c>
      <c r="J28" s="502">
        <v>5.2</v>
      </c>
      <c r="K28" s="502">
        <v>8.6</v>
      </c>
    </row>
    <row r="29" spans="3:11" ht="7.95" customHeight="1" x14ac:dyDescent="0.2">
      <c r="C29" s="644" t="s">
        <v>1051</v>
      </c>
      <c r="D29" s="644"/>
      <c r="E29" s="506" t="s">
        <v>565</v>
      </c>
      <c r="F29" s="509">
        <v>2870</v>
      </c>
      <c r="G29" s="507">
        <v>15.6</v>
      </c>
      <c r="H29" s="502">
        <v>57.8</v>
      </c>
      <c r="I29" s="502">
        <v>15.5</v>
      </c>
      <c r="J29" s="502">
        <v>4.4000000000000004</v>
      </c>
      <c r="K29" s="502">
        <v>6.7</v>
      </c>
    </row>
    <row r="30" spans="3:11" ht="7.95" customHeight="1" x14ac:dyDescent="0.2">
      <c r="C30" s="644"/>
      <c r="D30" s="644"/>
      <c r="E30" s="506" t="s">
        <v>566</v>
      </c>
      <c r="F30" s="509">
        <v>2962</v>
      </c>
      <c r="G30" s="507">
        <v>15.5</v>
      </c>
      <c r="H30" s="502">
        <v>56.2</v>
      </c>
      <c r="I30" s="502">
        <v>17.8</v>
      </c>
      <c r="J30" s="502">
        <v>4.2</v>
      </c>
      <c r="K30" s="502">
        <v>6.3</v>
      </c>
    </row>
    <row r="31" spans="3:11" ht="7.95" customHeight="1" x14ac:dyDescent="0.2">
      <c r="C31" s="644"/>
      <c r="D31" s="644"/>
      <c r="E31" s="506" t="s">
        <v>567</v>
      </c>
      <c r="F31" s="509">
        <v>2082</v>
      </c>
      <c r="G31" s="507">
        <v>17.100000000000001</v>
      </c>
      <c r="H31" s="502">
        <v>56.4</v>
      </c>
      <c r="I31" s="502">
        <v>15.9</v>
      </c>
      <c r="J31" s="502">
        <v>5.0999999999999996</v>
      </c>
      <c r="K31" s="502">
        <v>5.5</v>
      </c>
    </row>
    <row r="32" spans="3:11" ht="7.95" customHeight="1" x14ac:dyDescent="0.2">
      <c r="C32" s="644"/>
      <c r="D32" s="644"/>
      <c r="E32" s="506" t="s">
        <v>568</v>
      </c>
      <c r="F32" s="509">
        <v>3839</v>
      </c>
      <c r="G32" s="507">
        <v>15</v>
      </c>
      <c r="H32" s="502">
        <v>60.2</v>
      </c>
      <c r="I32" s="502">
        <v>15.9</v>
      </c>
      <c r="J32" s="502">
        <v>3.8</v>
      </c>
      <c r="K32" s="502">
        <v>5.0999999999999996</v>
      </c>
    </row>
    <row r="33" spans="3:11" ht="7.95" customHeight="1" x14ac:dyDescent="0.2">
      <c r="C33" s="644"/>
      <c r="D33" s="644"/>
      <c r="E33" s="506" t="s">
        <v>204</v>
      </c>
      <c r="F33" s="509">
        <v>8387</v>
      </c>
      <c r="G33" s="507">
        <v>13.2</v>
      </c>
      <c r="H33" s="502">
        <v>56.7</v>
      </c>
      <c r="I33" s="502">
        <v>17.100000000000001</v>
      </c>
      <c r="J33" s="502">
        <v>6.3</v>
      </c>
      <c r="K33" s="502">
        <v>6.6</v>
      </c>
    </row>
    <row r="34" spans="3:11" ht="7.95" customHeight="1" x14ac:dyDescent="0.2">
      <c r="C34" s="644"/>
      <c r="D34" s="644"/>
      <c r="E34" s="506" t="s">
        <v>10</v>
      </c>
      <c r="F34" s="509">
        <v>400</v>
      </c>
      <c r="G34" s="507">
        <v>18</v>
      </c>
      <c r="H34" s="502">
        <v>48.3</v>
      </c>
      <c r="I34" s="502">
        <v>16.8</v>
      </c>
      <c r="J34" s="502">
        <v>5</v>
      </c>
      <c r="K34" s="502">
        <v>12</v>
      </c>
    </row>
  </sheetData>
  <mergeCells count="12">
    <mergeCell ref="C28:E28"/>
    <mergeCell ref="C29:D34"/>
    <mergeCell ref="D2:L2"/>
    <mergeCell ref="D5:L6"/>
    <mergeCell ref="C23:K23"/>
    <mergeCell ref="C24:E27"/>
    <mergeCell ref="F24:F27"/>
    <mergeCell ref="G24:G27"/>
    <mergeCell ref="H24:H27"/>
    <mergeCell ref="I24:I27"/>
    <mergeCell ref="J24:J27"/>
    <mergeCell ref="K24:K27"/>
  </mergeCells>
  <phoneticPr fontId="4"/>
  <conditionalFormatting sqref="G29:J34">
    <cfRule type="expression" dxfId="3" priority="1">
      <formula>G$28+10&lt;G29</formula>
    </cfRule>
    <cfRule type="expression" dxfId="2" priority="2">
      <formula>G$28+5&lt;G29</formula>
    </cfRule>
  </conditionalFormatting>
  <printOptions horizontalCentered="1"/>
  <pageMargins left="0.25" right="0.25" top="0.75" bottom="0.75" header="0.3" footer="0.3"/>
  <pageSetup paperSize="9" scale="90" orientation="portrait" horizontalDpi="4294967293" r:id="rId1"/>
  <drawing r:id="rId2"/>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769FC-AFA7-432D-983F-CB81478C015C}">
  <sheetPr codeName="Sheet122">
    <tabColor theme="0"/>
  </sheetPr>
  <dimension ref="A1:AO65"/>
  <sheetViews>
    <sheetView view="pageBreakPreview" zoomScaleNormal="100" zoomScaleSheetLayoutView="100" workbookViewId="0"/>
  </sheetViews>
  <sheetFormatPr defaultColWidth="10" defaultRowHeight="8.4" x14ac:dyDescent="0.15"/>
  <cols>
    <col min="1" max="1" width="4.44140625" style="6" customWidth="1"/>
    <col min="2" max="2" width="4.6640625" style="6" customWidth="1"/>
    <col min="3" max="3" width="9" style="5" customWidth="1"/>
    <col min="4" max="4" width="9.33203125" style="6" customWidth="1"/>
    <col min="5" max="5" width="27.44140625" style="6" customWidth="1"/>
    <col min="6" max="6" width="6.109375" style="6" customWidth="1"/>
    <col min="7" max="11" width="6.109375" style="613" customWidth="1"/>
    <col min="12" max="16384" width="10" style="6"/>
  </cols>
  <sheetData>
    <row r="1" spans="1:41" s="15" customFormat="1" ht="47.4" customHeight="1" x14ac:dyDescent="0.2">
      <c r="A1" s="214" t="s">
        <v>888</v>
      </c>
      <c r="B1" s="214"/>
      <c r="C1" s="214"/>
      <c r="D1" s="214"/>
      <c r="E1" s="85"/>
      <c r="F1" s="85"/>
      <c r="G1" s="13"/>
      <c r="H1" s="214"/>
      <c r="I1" s="86"/>
      <c r="J1" s="85"/>
      <c r="K1" s="85"/>
      <c r="L1" s="85"/>
      <c r="M1" s="85"/>
      <c r="N1" s="85"/>
      <c r="O1" s="85"/>
    </row>
    <row r="2" spans="1:41" s="15" customFormat="1" ht="47.4" customHeight="1" x14ac:dyDescent="0.15">
      <c r="A2" s="87"/>
      <c r="B2" s="87"/>
      <c r="C2" s="87" t="s">
        <v>1081</v>
      </c>
      <c r="D2" s="87"/>
      <c r="E2" s="87"/>
      <c r="F2" s="607"/>
      <c r="G2" s="607"/>
      <c r="H2" s="607"/>
      <c r="I2" s="607"/>
      <c r="J2" s="607"/>
      <c r="K2" s="607"/>
      <c r="L2" s="607"/>
      <c r="M2" s="607"/>
      <c r="N2" s="607"/>
      <c r="O2" s="607"/>
    </row>
    <row r="3" spans="1:41" s="15" customFormat="1" ht="18" customHeight="1" x14ac:dyDescent="0.15">
      <c r="F3" s="608"/>
      <c r="G3" s="608"/>
      <c r="H3" s="608"/>
      <c r="I3" s="608"/>
      <c r="J3" s="608"/>
      <c r="K3" s="608"/>
    </row>
    <row r="4" spans="1:41" s="609" customFormat="1" ht="37.5" customHeight="1" x14ac:dyDescent="0.2">
      <c r="C4" s="672"/>
      <c r="D4" s="672"/>
      <c r="E4" s="673"/>
      <c r="F4" s="674" t="s">
        <v>253</v>
      </c>
      <c r="G4" s="667" t="s">
        <v>167</v>
      </c>
      <c r="H4" s="668" t="s">
        <v>166</v>
      </c>
      <c r="I4" s="668" t="s">
        <v>165</v>
      </c>
      <c r="J4" s="668" t="s">
        <v>164</v>
      </c>
      <c r="K4" s="668" t="s">
        <v>10</v>
      </c>
    </row>
    <row r="5" spans="1:41" s="609" customFormat="1" ht="37.5" customHeight="1" x14ac:dyDescent="0.2">
      <c r="C5" s="672"/>
      <c r="D5" s="672"/>
      <c r="E5" s="673"/>
      <c r="F5" s="674"/>
      <c r="G5" s="667"/>
      <c r="H5" s="668"/>
      <c r="I5" s="668"/>
      <c r="J5" s="668"/>
      <c r="K5" s="668"/>
    </row>
    <row r="6" spans="1:41" s="609" customFormat="1" ht="37.5" customHeight="1" x14ac:dyDescent="0.2">
      <c r="C6" s="672"/>
      <c r="D6" s="672"/>
      <c r="E6" s="673"/>
      <c r="F6" s="674"/>
      <c r="G6" s="667"/>
      <c r="H6" s="668"/>
      <c r="I6" s="668"/>
      <c r="J6" s="668"/>
      <c r="K6" s="668"/>
    </row>
    <row r="7" spans="1:41" s="609" customFormat="1" ht="37.5" customHeight="1" x14ac:dyDescent="0.2">
      <c r="C7" s="672"/>
      <c r="D7" s="672"/>
      <c r="E7" s="673"/>
      <c r="F7" s="674"/>
      <c r="G7" s="667"/>
      <c r="H7" s="668"/>
      <c r="I7" s="668"/>
      <c r="J7" s="668"/>
      <c r="K7" s="668"/>
    </row>
    <row r="8" spans="1:41" s="609" customFormat="1" ht="12" customHeight="1" x14ac:dyDescent="0.2">
      <c r="C8" s="670" t="s">
        <v>556</v>
      </c>
      <c r="D8" s="670"/>
      <c r="E8" s="671"/>
      <c r="F8" s="274">
        <v>4368</v>
      </c>
      <c r="G8" s="360">
        <v>15.2</v>
      </c>
      <c r="H8" s="614">
        <v>54</v>
      </c>
      <c r="I8" s="614">
        <v>17</v>
      </c>
      <c r="J8" s="614">
        <v>5.2</v>
      </c>
      <c r="K8" s="614">
        <v>8.6</v>
      </c>
      <c r="L8" s="610"/>
      <c r="M8" s="610"/>
      <c r="N8" s="610"/>
      <c r="O8" s="610"/>
      <c r="P8" s="610"/>
      <c r="Q8" s="610"/>
      <c r="R8" s="610"/>
      <c r="S8" s="610"/>
      <c r="T8" s="610"/>
      <c r="U8" s="610"/>
      <c r="V8" s="610"/>
      <c r="W8" s="610"/>
      <c r="X8" s="610"/>
      <c r="Y8" s="610"/>
      <c r="Z8" s="610"/>
      <c r="AA8" s="610"/>
      <c r="AB8" s="610"/>
      <c r="AC8" s="610"/>
      <c r="AD8" s="610"/>
      <c r="AE8" s="610"/>
      <c r="AF8" s="610"/>
      <c r="AG8" s="610"/>
      <c r="AH8" s="610"/>
      <c r="AI8" s="610"/>
      <c r="AJ8" s="610"/>
      <c r="AK8" s="610"/>
      <c r="AL8" s="610"/>
      <c r="AM8" s="610"/>
      <c r="AN8" s="610"/>
      <c r="AO8" s="610"/>
    </row>
    <row r="9" spans="1:41" s="612" customFormat="1" ht="12" customHeight="1" x14ac:dyDescent="0.15">
      <c r="C9" s="897" t="s">
        <v>1054</v>
      </c>
      <c r="D9" s="669" t="s">
        <v>4</v>
      </c>
      <c r="E9" s="272" t="s">
        <v>556</v>
      </c>
      <c r="F9" s="274">
        <v>1634</v>
      </c>
      <c r="G9" s="360">
        <v>14.4</v>
      </c>
      <c r="H9" s="614">
        <v>56.5</v>
      </c>
      <c r="I9" s="614">
        <v>17.3</v>
      </c>
      <c r="J9" s="614">
        <v>5.3</v>
      </c>
      <c r="K9" s="614">
        <v>6.4</v>
      </c>
      <c r="L9" s="611"/>
      <c r="M9" s="611"/>
      <c r="N9" s="611"/>
      <c r="O9" s="611"/>
      <c r="P9" s="611"/>
      <c r="Q9" s="611"/>
      <c r="R9" s="611"/>
      <c r="S9" s="611"/>
      <c r="T9" s="611"/>
      <c r="U9" s="611"/>
      <c r="V9" s="611"/>
      <c r="W9" s="611"/>
      <c r="X9" s="611"/>
      <c r="Y9" s="611"/>
      <c r="Z9" s="611"/>
      <c r="AA9" s="611"/>
      <c r="AB9" s="611"/>
      <c r="AC9" s="611"/>
      <c r="AD9" s="611"/>
      <c r="AE9" s="611"/>
      <c r="AF9" s="611"/>
      <c r="AG9" s="611"/>
      <c r="AH9" s="611"/>
      <c r="AI9" s="611"/>
      <c r="AJ9" s="611"/>
      <c r="AK9" s="611"/>
      <c r="AL9" s="611"/>
      <c r="AM9" s="611"/>
      <c r="AN9" s="611"/>
      <c r="AO9" s="611"/>
    </row>
    <row r="10" spans="1:41" s="612" customFormat="1" ht="12" customHeight="1" x14ac:dyDescent="0.15">
      <c r="C10" s="897"/>
      <c r="D10" s="669"/>
      <c r="E10" s="272" t="s">
        <v>565</v>
      </c>
      <c r="F10" s="274">
        <v>546</v>
      </c>
      <c r="G10" s="360">
        <v>13.7</v>
      </c>
      <c r="H10" s="614">
        <v>57.3</v>
      </c>
      <c r="I10" s="614">
        <v>17.899999999999999</v>
      </c>
      <c r="J10" s="614">
        <v>5.7</v>
      </c>
      <c r="K10" s="614">
        <v>5.3</v>
      </c>
      <c r="L10" s="611"/>
      <c r="M10" s="611"/>
      <c r="N10" s="611"/>
      <c r="O10" s="611"/>
      <c r="P10" s="611"/>
      <c r="Q10" s="611"/>
      <c r="R10" s="611"/>
      <c r="S10" s="611"/>
      <c r="T10" s="611"/>
      <c r="U10" s="611"/>
      <c r="V10" s="611"/>
      <c r="W10" s="611"/>
      <c r="X10" s="611"/>
      <c r="Y10" s="611"/>
      <c r="Z10" s="611"/>
      <c r="AA10" s="611"/>
      <c r="AB10" s="611"/>
      <c r="AC10" s="611"/>
      <c r="AD10" s="611"/>
      <c r="AE10" s="611"/>
      <c r="AF10" s="611"/>
      <c r="AG10" s="611"/>
      <c r="AH10" s="611"/>
      <c r="AI10" s="611"/>
      <c r="AJ10" s="611"/>
      <c r="AK10" s="611"/>
      <c r="AL10" s="611"/>
      <c r="AM10" s="611"/>
      <c r="AN10" s="611"/>
      <c r="AO10" s="611"/>
    </row>
    <row r="11" spans="1:41" s="612" customFormat="1" ht="12" customHeight="1" x14ac:dyDescent="0.15">
      <c r="C11" s="897"/>
      <c r="D11" s="669"/>
      <c r="E11" s="272" t="s">
        <v>566</v>
      </c>
      <c r="F11" s="274">
        <v>301</v>
      </c>
      <c r="G11" s="360">
        <v>14</v>
      </c>
      <c r="H11" s="614">
        <v>58.1</v>
      </c>
      <c r="I11" s="614">
        <v>17.3</v>
      </c>
      <c r="J11" s="614">
        <v>2.7</v>
      </c>
      <c r="K11" s="614">
        <v>8</v>
      </c>
      <c r="L11" s="611"/>
      <c r="M11" s="611"/>
      <c r="N11" s="611"/>
      <c r="O11" s="611"/>
      <c r="P11" s="611"/>
      <c r="Q11" s="611"/>
      <c r="R11" s="611"/>
      <c r="S11" s="611"/>
      <c r="T11" s="611"/>
      <c r="U11" s="611"/>
      <c r="V11" s="611"/>
      <c r="W11" s="611"/>
      <c r="X11" s="611"/>
      <c r="Y11" s="611"/>
      <c r="Z11" s="611"/>
      <c r="AA11" s="611"/>
      <c r="AB11" s="611"/>
      <c r="AC11" s="611"/>
      <c r="AD11" s="611"/>
      <c r="AE11" s="611"/>
      <c r="AF11" s="611"/>
      <c r="AG11" s="611"/>
      <c r="AH11" s="611"/>
      <c r="AI11" s="611"/>
      <c r="AJ11" s="611"/>
      <c r="AK11" s="611"/>
      <c r="AL11" s="611"/>
      <c r="AM11" s="611"/>
      <c r="AN11" s="611"/>
      <c r="AO11" s="611"/>
    </row>
    <row r="12" spans="1:41" s="612" customFormat="1" ht="12" customHeight="1" x14ac:dyDescent="0.15">
      <c r="C12" s="897"/>
      <c r="D12" s="669"/>
      <c r="E12" s="272" t="s">
        <v>567</v>
      </c>
      <c r="F12" s="274">
        <v>59</v>
      </c>
      <c r="G12" s="360">
        <v>28.8</v>
      </c>
      <c r="H12" s="614">
        <v>49.2</v>
      </c>
      <c r="I12" s="614">
        <v>13.6</v>
      </c>
      <c r="J12" s="614">
        <v>6.8</v>
      </c>
      <c r="K12" s="614">
        <v>1.7</v>
      </c>
      <c r="L12" s="611"/>
      <c r="M12" s="611"/>
      <c r="N12" s="611"/>
      <c r="O12" s="611"/>
      <c r="P12" s="611"/>
      <c r="Q12" s="611"/>
      <c r="R12" s="611"/>
      <c r="S12" s="611"/>
      <c r="T12" s="611"/>
      <c r="U12" s="611"/>
      <c r="V12" s="611"/>
      <c r="W12" s="611"/>
      <c r="X12" s="611"/>
      <c r="Y12" s="611"/>
      <c r="Z12" s="611"/>
      <c r="AA12" s="611"/>
      <c r="AB12" s="611"/>
      <c r="AC12" s="611"/>
      <c r="AD12" s="611"/>
      <c r="AE12" s="611"/>
      <c r="AF12" s="611"/>
      <c r="AG12" s="611"/>
      <c r="AH12" s="611"/>
      <c r="AI12" s="611"/>
      <c r="AJ12" s="611"/>
      <c r="AK12" s="611"/>
      <c r="AL12" s="611"/>
      <c r="AM12" s="611"/>
      <c r="AN12" s="611"/>
      <c r="AO12" s="611"/>
    </row>
    <row r="13" spans="1:41" s="612" customFormat="1" ht="12" customHeight="1" x14ac:dyDescent="0.15">
      <c r="C13" s="897"/>
      <c r="D13" s="669"/>
      <c r="E13" s="272" t="s">
        <v>568</v>
      </c>
      <c r="F13" s="274">
        <v>72</v>
      </c>
      <c r="G13" s="360">
        <v>20.8</v>
      </c>
      <c r="H13" s="614">
        <v>56.9</v>
      </c>
      <c r="I13" s="614">
        <v>8.3000000000000007</v>
      </c>
      <c r="J13" s="614">
        <v>6.9</v>
      </c>
      <c r="K13" s="614">
        <v>6.9</v>
      </c>
      <c r="L13" s="611"/>
      <c r="M13" s="611"/>
      <c r="N13" s="611"/>
      <c r="O13" s="611"/>
      <c r="P13" s="611"/>
      <c r="Q13" s="611"/>
      <c r="R13" s="611"/>
      <c r="S13" s="611"/>
      <c r="T13" s="611"/>
      <c r="U13" s="611"/>
      <c r="V13" s="611"/>
      <c r="W13" s="611"/>
      <c r="X13" s="611"/>
      <c r="Y13" s="611"/>
      <c r="Z13" s="611"/>
      <c r="AA13" s="611"/>
      <c r="AB13" s="611"/>
      <c r="AC13" s="611"/>
      <c r="AD13" s="611"/>
      <c r="AE13" s="611"/>
      <c r="AF13" s="611"/>
      <c r="AG13" s="611"/>
      <c r="AH13" s="611"/>
      <c r="AI13" s="611"/>
      <c r="AJ13" s="611"/>
      <c r="AK13" s="611"/>
      <c r="AL13" s="611"/>
      <c r="AM13" s="611"/>
      <c r="AN13" s="611"/>
      <c r="AO13" s="611"/>
    </row>
    <row r="14" spans="1:41" s="612" customFormat="1" ht="12" customHeight="1" x14ac:dyDescent="0.15">
      <c r="C14" s="897"/>
      <c r="D14" s="669"/>
      <c r="E14" s="272" t="s">
        <v>204</v>
      </c>
      <c r="F14" s="274">
        <v>613</v>
      </c>
      <c r="G14" s="360">
        <v>13.4</v>
      </c>
      <c r="H14" s="614">
        <v>56.4</v>
      </c>
      <c r="I14" s="614">
        <v>17.5</v>
      </c>
      <c r="J14" s="614">
        <v>5.9</v>
      </c>
      <c r="K14" s="614">
        <v>6.9</v>
      </c>
      <c r="L14" s="611"/>
      <c r="M14" s="611"/>
      <c r="N14" s="611"/>
      <c r="O14" s="611"/>
      <c r="P14" s="611"/>
      <c r="Q14" s="611"/>
      <c r="R14" s="611"/>
      <c r="S14" s="611"/>
      <c r="T14" s="611"/>
      <c r="U14" s="611"/>
      <c r="V14" s="611"/>
      <c r="W14" s="611"/>
      <c r="X14" s="611"/>
      <c r="Y14" s="611"/>
      <c r="Z14" s="611"/>
      <c r="AA14" s="611"/>
      <c r="AB14" s="611"/>
      <c r="AC14" s="611"/>
      <c r="AD14" s="611"/>
      <c r="AE14" s="611"/>
      <c r="AF14" s="611"/>
      <c r="AG14" s="611"/>
      <c r="AH14" s="611"/>
      <c r="AI14" s="611"/>
      <c r="AJ14" s="611"/>
      <c r="AK14" s="611"/>
      <c r="AL14" s="611"/>
      <c r="AM14" s="611"/>
      <c r="AN14" s="611"/>
      <c r="AO14" s="611"/>
    </row>
    <row r="15" spans="1:41" s="612" customFormat="1" ht="12" customHeight="1" x14ac:dyDescent="0.15">
      <c r="C15" s="897"/>
      <c r="D15" s="669"/>
      <c r="E15" s="272" t="s">
        <v>10</v>
      </c>
      <c r="F15" s="274">
        <v>43</v>
      </c>
      <c r="G15" s="360">
        <v>9.3000000000000007</v>
      </c>
      <c r="H15" s="614">
        <v>46.5</v>
      </c>
      <c r="I15" s="614">
        <v>27.9</v>
      </c>
      <c r="J15" s="614">
        <v>7</v>
      </c>
      <c r="K15" s="614">
        <v>9.3000000000000007</v>
      </c>
      <c r="L15" s="611"/>
      <c r="M15" s="611"/>
      <c r="N15" s="611"/>
      <c r="O15" s="611"/>
      <c r="P15" s="611"/>
      <c r="Q15" s="611"/>
      <c r="R15" s="611"/>
      <c r="S15" s="611"/>
      <c r="T15" s="611"/>
      <c r="U15" s="611"/>
      <c r="V15" s="611"/>
      <c r="W15" s="611"/>
      <c r="X15" s="611"/>
      <c r="Y15" s="611"/>
      <c r="Z15" s="611"/>
      <c r="AA15" s="611"/>
      <c r="AB15" s="611"/>
      <c r="AC15" s="611"/>
      <c r="AD15" s="611"/>
      <c r="AE15" s="611"/>
      <c r="AF15" s="611"/>
      <c r="AG15" s="611"/>
      <c r="AH15" s="611"/>
      <c r="AI15" s="611"/>
      <c r="AJ15" s="611"/>
      <c r="AK15" s="611"/>
      <c r="AL15" s="611"/>
      <c r="AM15" s="611"/>
      <c r="AN15" s="611"/>
      <c r="AO15" s="611"/>
    </row>
    <row r="16" spans="1:41" s="612" customFormat="1" ht="12" customHeight="1" x14ac:dyDescent="0.15">
      <c r="C16" s="897"/>
      <c r="D16" s="669" t="s">
        <v>244</v>
      </c>
      <c r="E16" s="272" t="s">
        <v>556</v>
      </c>
      <c r="F16" s="274">
        <v>3529</v>
      </c>
      <c r="G16" s="360">
        <v>14.7</v>
      </c>
      <c r="H16" s="614">
        <v>56.4</v>
      </c>
      <c r="I16" s="614">
        <v>17.600000000000001</v>
      </c>
      <c r="J16" s="614">
        <v>5.0999999999999996</v>
      </c>
      <c r="K16" s="614">
        <v>6.3</v>
      </c>
      <c r="L16" s="611"/>
      <c r="M16" s="611"/>
      <c r="N16" s="611"/>
      <c r="O16" s="611"/>
      <c r="P16" s="611"/>
      <c r="Q16" s="611"/>
      <c r="R16" s="611"/>
      <c r="S16" s="611"/>
      <c r="T16" s="611"/>
      <c r="U16" s="611"/>
      <c r="V16" s="611"/>
      <c r="W16" s="611"/>
      <c r="X16" s="611"/>
      <c r="Y16" s="611"/>
      <c r="Z16" s="611"/>
      <c r="AA16" s="611"/>
      <c r="AB16" s="611"/>
      <c r="AC16" s="611"/>
      <c r="AD16" s="611"/>
      <c r="AE16" s="611"/>
      <c r="AF16" s="611"/>
      <c r="AG16" s="611"/>
      <c r="AH16" s="611"/>
      <c r="AI16" s="611"/>
      <c r="AJ16" s="611"/>
      <c r="AK16" s="611"/>
      <c r="AL16" s="611"/>
      <c r="AM16" s="611"/>
      <c r="AN16" s="611"/>
      <c r="AO16" s="611"/>
    </row>
    <row r="17" spans="3:41" s="612" customFormat="1" ht="12" customHeight="1" x14ac:dyDescent="0.15">
      <c r="C17" s="897"/>
      <c r="D17" s="669"/>
      <c r="E17" s="272" t="s">
        <v>565</v>
      </c>
      <c r="F17" s="274">
        <v>976</v>
      </c>
      <c r="G17" s="360">
        <v>14.3</v>
      </c>
      <c r="H17" s="614">
        <v>59.9</v>
      </c>
      <c r="I17" s="614">
        <v>15.6</v>
      </c>
      <c r="J17" s="614">
        <v>4.3</v>
      </c>
      <c r="K17" s="614">
        <v>5.8</v>
      </c>
      <c r="L17" s="611"/>
      <c r="M17" s="611"/>
      <c r="N17" s="611"/>
      <c r="O17" s="611"/>
      <c r="P17" s="611"/>
      <c r="Q17" s="611"/>
      <c r="R17" s="611"/>
      <c r="S17" s="611"/>
      <c r="T17" s="611"/>
      <c r="U17" s="611"/>
      <c r="V17" s="611"/>
      <c r="W17" s="611"/>
      <c r="X17" s="611"/>
      <c r="Y17" s="611"/>
      <c r="Z17" s="611"/>
      <c r="AA17" s="611"/>
      <c r="AB17" s="611"/>
      <c r="AC17" s="611"/>
      <c r="AD17" s="611"/>
      <c r="AE17" s="611"/>
      <c r="AF17" s="611"/>
      <c r="AG17" s="611"/>
      <c r="AH17" s="611"/>
      <c r="AI17" s="611"/>
      <c r="AJ17" s="611"/>
      <c r="AK17" s="611"/>
      <c r="AL17" s="611"/>
      <c r="AM17" s="611"/>
      <c r="AN17" s="611"/>
      <c r="AO17" s="611"/>
    </row>
    <row r="18" spans="3:41" s="612" customFormat="1" ht="12" customHeight="1" x14ac:dyDescent="0.15">
      <c r="C18" s="897"/>
      <c r="D18" s="669"/>
      <c r="E18" s="272" t="s">
        <v>566</v>
      </c>
      <c r="F18" s="274">
        <v>1284</v>
      </c>
      <c r="G18" s="360">
        <v>14.3</v>
      </c>
      <c r="H18" s="614">
        <v>55.3</v>
      </c>
      <c r="I18" s="614">
        <v>19.5</v>
      </c>
      <c r="J18" s="614">
        <v>5.0999999999999996</v>
      </c>
      <c r="K18" s="614">
        <v>5.9</v>
      </c>
      <c r="L18" s="611"/>
      <c r="M18" s="611"/>
      <c r="N18" s="611"/>
      <c r="O18" s="611"/>
      <c r="P18" s="611"/>
      <c r="Q18" s="611"/>
      <c r="R18" s="611"/>
      <c r="S18" s="611"/>
      <c r="T18" s="611"/>
      <c r="U18" s="611"/>
      <c r="V18" s="611"/>
      <c r="W18" s="611"/>
      <c r="X18" s="611"/>
      <c r="Y18" s="611"/>
      <c r="Z18" s="611"/>
      <c r="AA18" s="611"/>
      <c r="AB18" s="611"/>
      <c r="AC18" s="611"/>
      <c r="AD18" s="611"/>
      <c r="AE18" s="611"/>
      <c r="AF18" s="611"/>
      <c r="AG18" s="611"/>
      <c r="AH18" s="611"/>
      <c r="AI18" s="611"/>
      <c r="AJ18" s="611"/>
      <c r="AK18" s="611"/>
      <c r="AL18" s="611"/>
      <c r="AM18" s="611"/>
      <c r="AN18" s="611"/>
      <c r="AO18" s="611"/>
    </row>
    <row r="19" spans="3:41" s="612" customFormat="1" ht="12" customHeight="1" x14ac:dyDescent="0.15">
      <c r="C19" s="897"/>
      <c r="D19" s="669"/>
      <c r="E19" s="272" t="s">
        <v>567</v>
      </c>
      <c r="F19" s="274">
        <v>606</v>
      </c>
      <c r="G19" s="360">
        <v>14.7</v>
      </c>
      <c r="H19" s="614">
        <v>57.3</v>
      </c>
      <c r="I19" s="614">
        <v>16.2</v>
      </c>
      <c r="J19" s="614">
        <v>5.6</v>
      </c>
      <c r="K19" s="614">
        <v>6.3</v>
      </c>
      <c r="L19" s="611"/>
      <c r="M19" s="611"/>
      <c r="N19" s="611"/>
      <c r="O19" s="611"/>
      <c r="P19" s="611"/>
      <c r="Q19" s="611"/>
      <c r="R19" s="611"/>
      <c r="S19" s="611"/>
      <c r="T19" s="611"/>
      <c r="U19" s="611"/>
      <c r="V19" s="611"/>
      <c r="W19" s="611"/>
      <c r="X19" s="611"/>
      <c r="Y19" s="611"/>
      <c r="Z19" s="611"/>
      <c r="AA19" s="611"/>
      <c r="AB19" s="611"/>
      <c r="AC19" s="611"/>
      <c r="AD19" s="611"/>
      <c r="AE19" s="611"/>
      <c r="AF19" s="611"/>
      <c r="AG19" s="611"/>
      <c r="AH19" s="611"/>
      <c r="AI19" s="611"/>
      <c r="AJ19" s="611"/>
      <c r="AK19" s="611"/>
      <c r="AL19" s="611"/>
      <c r="AM19" s="611"/>
      <c r="AN19" s="611"/>
      <c r="AO19" s="611"/>
    </row>
    <row r="20" spans="3:41" s="612" customFormat="1" ht="12" customHeight="1" x14ac:dyDescent="0.15">
      <c r="C20" s="897"/>
      <c r="D20" s="669"/>
      <c r="E20" s="272" t="s">
        <v>568</v>
      </c>
      <c r="F20" s="274">
        <v>274</v>
      </c>
      <c r="G20" s="360">
        <v>16.8</v>
      </c>
      <c r="H20" s="614">
        <v>51.8</v>
      </c>
      <c r="I20" s="614">
        <v>19.3</v>
      </c>
      <c r="J20" s="614">
        <v>7.7</v>
      </c>
      <c r="K20" s="614">
        <v>4.4000000000000004</v>
      </c>
      <c r="L20" s="611"/>
      <c r="M20" s="611"/>
      <c r="N20" s="611"/>
      <c r="O20" s="611"/>
      <c r="P20" s="611"/>
      <c r="Q20" s="611"/>
      <c r="R20" s="611"/>
      <c r="S20" s="611"/>
      <c r="T20" s="611"/>
      <c r="U20" s="611"/>
      <c r="V20" s="611"/>
      <c r="W20" s="611"/>
      <c r="X20" s="611"/>
      <c r="Y20" s="611"/>
      <c r="Z20" s="611"/>
      <c r="AA20" s="611"/>
      <c r="AB20" s="611"/>
      <c r="AC20" s="611"/>
      <c r="AD20" s="611"/>
      <c r="AE20" s="611"/>
      <c r="AF20" s="611"/>
      <c r="AG20" s="611"/>
      <c r="AH20" s="611"/>
      <c r="AI20" s="611"/>
      <c r="AJ20" s="611"/>
      <c r="AK20" s="611"/>
      <c r="AL20" s="611"/>
      <c r="AM20" s="611"/>
      <c r="AN20" s="611"/>
      <c r="AO20" s="611"/>
    </row>
    <row r="21" spans="3:41" s="612" customFormat="1" ht="12" customHeight="1" x14ac:dyDescent="0.15">
      <c r="C21" s="897"/>
      <c r="D21" s="669"/>
      <c r="E21" s="272" t="s">
        <v>204</v>
      </c>
      <c r="F21" s="274">
        <v>227</v>
      </c>
      <c r="G21" s="360">
        <v>15</v>
      </c>
      <c r="H21" s="614">
        <v>54.2</v>
      </c>
      <c r="I21" s="614">
        <v>18.5</v>
      </c>
      <c r="J21" s="614">
        <v>4</v>
      </c>
      <c r="K21" s="614">
        <v>8.4</v>
      </c>
      <c r="L21" s="611"/>
      <c r="M21" s="611"/>
      <c r="N21" s="611"/>
      <c r="O21" s="611"/>
      <c r="P21" s="611"/>
      <c r="Q21" s="611"/>
      <c r="R21" s="611"/>
      <c r="S21" s="611"/>
      <c r="T21" s="611"/>
      <c r="U21" s="611"/>
      <c r="V21" s="611"/>
      <c r="W21" s="611"/>
      <c r="X21" s="611"/>
      <c r="Y21" s="611"/>
      <c r="Z21" s="611"/>
      <c r="AA21" s="611"/>
      <c r="AB21" s="611"/>
      <c r="AC21" s="611"/>
      <c r="AD21" s="611"/>
      <c r="AE21" s="611"/>
      <c r="AF21" s="611"/>
      <c r="AG21" s="611"/>
      <c r="AH21" s="611"/>
      <c r="AI21" s="611"/>
      <c r="AJ21" s="611"/>
      <c r="AK21" s="611"/>
      <c r="AL21" s="611"/>
      <c r="AM21" s="611"/>
      <c r="AN21" s="611"/>
      <c r="AO21" s="611"/>
    </row>
    <row r="22" spans="3:41" s="612" customFormat="1" ht="12" customHeight="1" x14ac:dyDescent="0.15">
      <c r="C22" s="897"/>
      <c r="D22" s="669"/>
      <c r="E22" s="272" t="s">
        <v>10</v>
      </c>
      <c r="F22" s="274">
        <v>162</v>
      </c>
      <c r="G22" s="360">
        <v>16</v>
      </c>
      <c r="H22" s="614">
        <v>51.2</v>
      </c>
      <c r="I22" s="614">
        <v>16</v>
      </c>
      <c r="J22" s="614">
        <v>4.9000000000000004</v>
      </c>
      <c r="K22" s="614">
        <v>11.7</v>
      </c>
      <c r="L22" s="611"/>
      <c r="M22" s="611"/>
      <c r="N22" s="611"/>
      <c r="O22" s="611"/>
      <c r="P22" s="611"/>
      <c r="Q22" s="611"/>
      <c r="R22" s="611"/>
      <c r="S22" s="611"/>
      <c r="T22" s="611"/>
      <c r="U22" s="611"/>
      <c r="V22" s="611"/>
      <c r="W22" s="611"/>
      <c r="X22" s="611"/>
      <c r="Y22" s="611"/>
      <c r="Z22" s="611"/>
      <c r="AA22" s="611"/>
      <c r="AB22" s="611"/>
      <c r="AC22" s="611"/>
      <c r="AD22" s="611"/>
      <c r="AE22" s="611"/>
      <c r="AF22" s="611"/>
      <c r="AG22" s="611"/>
      <c r="AH22" s="611"/>
      <c r="AI22" s="611"/>
      <c r="AJ22" s="611"/>
      <c r="AK22" s="611"/>
      <c r="AL22" s="611"/>
      <c r="AM22" s="611"/>
      <c r="AN22" s="611"/>
      <c r="AO22" s="611"/>
    </row>
    <row r="23" spans="3:41" s="612" customFormat="1" ht="12" customHeight="1" x14ac:dyDescent="0.15">
      <c r="C23" s="897"/>
      <c r="D23" s="669" t="s">
        <v>573</v>
      </c>
      <c r="E23" s="272" t="s">
        <v>556</v>
      </c>
      <c r="F23" s="274">
        <v>2773</v>
      </c>
      <c r="G23" s="360">
        <v>14.9</v>
      </c>
      <c r="H23" s="614">
        <v>56.7</v>
      </c>
      <c r="I23" s="614">
        <v>16.7</v>
      </c>
      <c r="J23" s="614">
        <v>5.0999999999999996</v>
      </c>
      <c r="K23" s="614">
        <v>6.6</v>
      </c>
      <c r="L23" s="611"/>
      <c r="M23" s="611"/>
      <c r="N23" s="611"/>
      <c r="O23" s="611"/>
      <c r="P23" s="611"/>
      <c r="Q23" s="611"/>
      <c r="R23" s="611"/>
      <c r="S23" s="611"/>
      <c r="T23" s="611"/>
      <c r="U23" s="611"/>
      <c r="V23" s="611"/>
      <c r="W23" s="611"/>
      <c r="X23" s="611"/>
      <c r="Y23" s="611"/>
      <c r="Z23" s="611"/>
      <c r="AA23" s="611"/>
      <c r="AB23" s="611"/>
      <c r="AC23" s="611"/>
      <c r="AD23" s="611"/>
      <c r="AE23" s="611"/>
      <c r="AF23" s="611"/>
      <c r="AG23" s="611"/>
      <c r="AH23" s="611"/>
      <c r="AI23" s="611"/>
      <c r="AJ23" s="611"/>
      <c r="AK23" s="611"/>
      <c r="AL23" s="611"/>
      <c r="AM23" s="611"/>
      <c r="AN23" s="611"/>
      <c r="AO23" s="611"/>
    </row>
    <row r="24" spans="3:41" s="612" customFormat="1" ht="12" customHeight="1" x14ac:dyDescent="0.15">
      <c r="C24" s="897"/>
      <c r="D24" s="669"/>
      <c r="E24" s="272" t="s">
        <v>565</v>
      </c>
      <c r="F24" s="274">
        <v>87</v>
      </c>
      <c r="G24" s="360">
        <v>18.399999999999999</v>
      </c>
      <c r="H24" s="614">
        <v>55.2</v>
      </c>
      <c r="I24" s="614">
        <v>12.6</v>
      </c>
      <c r="J24" s="614">
        <v>4.5999999999999996</v>
      </c>
      <c r="K24" s="614">
        <v>9.1999999999999993</v>
      </c>
      <c r="L24" s="611"/>
      <c r="M24" s="611"/>
      <c r="N24" s="611"/>
      <c r="O24" s="611"/>
      <c r="P24" s="611"/>
      <c r="Q24" s="611"/>
      <c r="R24" s="611"/>
      <c r="S24" s="611"/>
      <c r="T24" s="611"/>
      <c r="U24" s="611"/>
      <c r="V24" s="611"/>
      <c r="W24" s="611"/>
      <c r="X24" s="611"/>
      <c r="Y24" s="611"/>
      <c r="Z24" s="611"/>
      <c r="AA24" s="611"/>
      <c r="AB24" s="611"/>
      <c r="AC24" s="611"/>
      <c r="AD24" s="611"/>
      <c r="AE24" s="611"/>
      <c r="AF24" s="611"/>
      <c r="AG24" s="611"/>
      <c r="AH24" s="611"/>
      <c r="AI24" s="611"/>
      <c r="AJ24" s="611"/>
      <c r="AK24" s="611"/>
      <c r="AL24" s="611"/>
      <c r="AM24" s="611"/>
      <c r="AN24" s="611"/>
      <c r="AO24" s="611"/>
    </row>
    <row r="25" spans="3:41" s="612" customFormat="1" ht="12" customHeight="1" x14ac:dyDescent="0.15">
      <c r="C25" s="897"/>
      <c r="D25" s="669"/>
      <c r="E25" s="272" t="s">
        <v>566</v>
      </c>
      <c r="F25" s="274">
        <v>200</v>
      </c>
      <c r="G25" s="360">
        <v>16.5</v>
      </c>
      <c r="H25" s="614">
        <v>54</v>
      </c>
      <c r="I25" s="614">
        <v>20</v>
      </c>
      <c r="J25" s="614">
        <v>6</v>
      </c>
      <c r="K25" s="614">
        <v>3.5</v>
      </c>
      <c r="L25" s="611"/>
      <c r="M25" s="611"/>
      <c r="N25" s="611"/>
      <c r="O25" s="611"/>
      <c r="P25" s="611"/>
      <c r="Q25" s="611"/>
      <c r="R25" s="611"/>
      <c r="S25" s="611"/>
      <c r="T25" s="611"/>
      <c r="U25" s="611"/>
      <c r="V25" s="611"/>
      <c r="W25" s="611"/>
      <c r="X25" s="611"/>
      <c r="Y25" s="611"/>
      <c r="Z25" s="611"/>
      <c r="AA25" s="611"/>
      <c r="AB25" s="611"/>
      <c r="AC25" s="611"/>
      <c r="AD25" s="611"/>
      <c r="AE25" s="611"/>
      <c r="AF25" s="611"/>
      <c r="AG25" s="611"/>
      <c r="AH25" s="611"/>
      <c r="AI25" s="611"/>
      <c r="AJ25" s="611"/>
      <c r="AK25" s="611"/>
      <c r="AL25" s="611"/>
      <c r="AM25" s="611"/>
      <c r="AN25" s="611"/>
      <c r="AO25" s="611"/>
    </row>
    <row r="26" spans="3:41" s="612" customFormat="1" ht="12" customHeight="1" x14ac:dyDescent="0.15">
      <c r="C26" s="897"/>
      <c r="D26" s="669"/>
      <c r="E26" s="272" t="s">
        <v>567</v>
      </c>
      <c r="F26" s="274">
        <v>374</v>
      </c>
      <c r="G26" s="360">
        <v>17.399999999999999</v>
      </c>
      <c r="H26" s="614">
        <v>54.3</v>
      </c>
      <c r="I26" s="614">
        <v>16</v>
      </c>
      <c r="J26" s="614">
        <v>5.6</v>
      </c>
      <c r="K26" s="614">
        <v>6.7</v>
      </c>
      <c r="L26" s="611"/>
      <c r="M26" s="611"/>
      <c r="N26" s="611"/>
      <c r="O26" s="611"/>
      <c r="P26" s="611"/>
      <c r="Q26" s="611"/>
      <c r="R26" s="611"/>
      <c r="S26" s="611"/>
      <c r="T26" s="611"/>
      <c r="U26" s="611"/>
      <c r="V26" s="611"/>
      <c r="W26" s="611"/>
      <c r="X26" s="611"/>
      <c r="Y26" s="611"/>
      <c r="Z26" s="611"/>
      <c r="AA26" s="611"/>
      <c r="AB26" s="611"/>
      <c r="AC26" s="611"/>
      <c r="AD26" s="611"/>
      <c r="AE26" s="611"/>
      <c r="AF26" s="611"/>
      <c r="AG26" s="611"/>
      <c r="AH26" s="611"/>
      <c r="AI26" s="611"/>
      <c r="AJ26" s="611"/>
      <c r="AK26" s="611"/>
      <c r="AL26" s="611"/>
      <c r="AM26" s="611"/>
      <c r="AN26" s="611"/>
      <c r="AO26" s="611"/>
    </row>
    <row r="27" spans="3:41" s="612" customFormat="1" ht="12" customHeight="1" x14ac:dyDescent="0.15">
      <c r="C27" s="897"/>
      <c r="D27" s="669"/>
      <c r="E27" s="272" t="s">
        <v>568</v>
      </c>
      <c r="F27" s="274">
        <v>1160</v>
      </c>
      <c r="G27" s="360">
        <v>15.2</v>
      </c>
      <c r="H27" s="614">
        <v>58.9</v>
      </c>
      <c r="I27" s="614">
        <v>16.600000000000001</v>
      </c>
      <c r="J27" s="614">
        <v>3.7</v>
      </c>
      <c r="K27" s="614">
        <v>5.6</v>
      </c>
      <c r="L27" s="611"/>
      <c r="M27" s="611"/>
      <c r="N27" s="611"/>
      <c r="O27" s="611"/>
      <c r="P27" s="611"/>
      <c r="Q27" s="611"/>
      <c r="R27" s="611"/>
      <c r="S27" s="611"/>
      <c r="T27" s="611"/>
      <c r="U27" s="611"/>
      <c r="V27" s="611"/>
      <c r="W27" s="611"/>
      <c r="X27" s="611"/>
      <c r="Y27" s="611"/>
      <c r="Z27" s="611"/>
      <c r="AA27" s="611"/>
      <c r="AB27" s="611"/>
      <c r="AC27" s="611"/>
      <c r="AD27" s="611"/>
      <c r="AE27" s="611"/>
      <c r="AF27" s="611"/>
      <c r="AG27" s="611"/>
      <c r="AH27" s="611"/>
      <c r="AI27" s="611"/>
      <c r="AJ27" s="611"/>
      <c r="AK27" s="611"/>
      <c r="AL27" s="611"/>
      <c r="AM27" s="611"/>
      <c r="AN27" s="611"/>
      <c r="AO27" s="611"/>
    </row>
    <row r="28" spans="3:41" s="612" customFormat="1" ht="12" customHeight="1" x14ac:dyDescent="0.15">
      <c r="C28" s="897"/>
      <c r="D28" s="669"/>
      <c r="E28" s="272" t="s">
        <v>204</v>
      </c>
      <c r="F28" s="274">
        <v>912</v>
      </c>
      <c r="G28" s="360">
        <v>12.6</v>
      </c>
      <c r="H28" s="614">
        <v>56.5</v>
      </c>
      <c r="I28" s="614">
        <v>16.600000000000001</v>
      </c>
      <c r="J28" s="614">
        <v>6.6</v>
      </c>
      <c r="K28" s="614">
        <v>7.8</v>
      </c>
      <c r="L28" s="611"/>
      <c r="M28" s="611"/>
      <c r="N28" s="611"/>
      <c r="O28" s="611"/>
      <c r="P28" s="611"/>
      <c r="Q28" s="611"/>
      <c r="R28" s="611"/>
      <c r="S28" s="611"/>
      <c r="T28" s="611"/>
      <c r="U28" s="611"/>
      <c r="V28" s="611"/>
      <c r="W28" s="611"/>
      <c r="X28" s="611"/>
      <c r="Y28" s="611"/>
      <c r="Z28" s="611"/>
      <c r="AA28" s="611"/>
      <c r="AB28" s="611"/>
      <c r="AC28" s="611"/>
      <c r="AD28" s="611"/>
      <c r="AE28" s="611"/>
      <c r="AF28" s="611"/>
      <c r="AG28" s="611"/>
      <c r="AH28" s="611"/>
      <c r="AI28" s="611"/>
      <c r="AJ28" s="611"/>
      <c r="AK28" s="611"/>
      <c r="AL28" s="611"/>
      <c r="AM28" s="611"/>
      <c r="AN28" s="611"/>
      <c r="AO28" s="611"/>
    </row>
    <row r="29" spans="3:41" s="612" customFormat="1" ht="12" customHeight="1" x14ac:dyDescent="0.15">
      <c r="C29" s="897"/>
      <c r="D29" s="669"/>
      <c r="E29" s="272" t="s">
        <v>10</v>
      </c>
      <c r="F29" s="274">
        <v>40</v>
      </c>
      <c r="G29" s="360">
        <v>20</v>
      </c>
      <c r="H29" s="614">
        <v>40</v>
      </c>
      <c r="I29" s="614">
        <v>20</v>
      </c>
      <c r="J29" s="614">
        <v>5</v>
      </c>
      <c r="K29" s="614">
        <v>15</v>
      </c>
      <c r="L29" s="611"/>
      <c r="M29" s="611"/>
      <c r="N29" s="611"/>
      <c r="O29" s="611"/>
      <c r="P29" s="611"/>
      <c r="Q29" s="611"/>
      <c r="R29" s="611"/>
      <c r="S29" s="611"/>
      <c r="T29" s="611"/>
      <c r="U29" s="611"/>
      <c r="V29" s="611"/>
      <c r="W29" s="611"/>
      <c r="X29" s="611"/>
      <c r="Y29" s="611"/>
      <c r="Z29" s="611"/>
      <c r="AA29" s="611"/>
      <c r="AB29" s="611"/>
      <c r="AC29" s="611"/>
      <c r="AD29" s="611"/>
      <c r="AE29" s="611"/>
      <c r="AF29" s="611"/>
      <c r="AG29" s="611"/>
      <c r="AH29" s="611"/>
      <c r="AI29" s="611"/>
      <c r="AJ29" s="611"/>
      <c r="AK29" s="611"/>
      <c r="AL29" s="611"/>
      <c r="AM29" s="611"/>
      <c r="AN29" s="611"/>
      <c r="AO29" s="611"/>
    </row>
    <row r="30" spans="3:41" s="612" customFormat="1" ht="12" customHeight="1" x14ac:dyDescent="0.15">
      <c r="C30" s="897"/>
      <c r="D30" s="669" t="s">
        <v>2</v>
      </c>
      <c r="E30" s="272" t="s">
        <v>556</v>
      </c>
      <c r="F30" s="274">
        <v>2988</v>
      </c>
      <c r="G30" s="360">
        <v>15.4</v>
      </c>
      <c r="H30" s="614">
        <v>56.5</v>
      </c>
      <c r="I30" s="614">
        <v>16.5</v>
      </c>
      <c r="J30" s="614">
        <v>5</v>
      </c>
      <c r="K30" s="614">
        <v>6.6</v>
      </c>
      <c r="L30" s="611"/>
      <c r="M30" s="611"/>
      <c r="N30" s="611"/>
      <c r="O30" s="611"/>
      <c r="P30" s="611"/>
      <c r="Q30" s="611"/>
      <c r="R30" s="611"/>
      <c r="S30" s="611"/>
      <c r="T30" s="611"/>
      <c r="U30" s="611"/>
      <c r="V30" s="611"/>
      <c r="W30" s="611"/>
      <c r="X30" s="611"/>
      <c r="Y30" s="611"/>
      <c r="Z30" s="611"/>
      <c r="AA30" s="611"/>
      <c r="AB30" s="611"/>
      <c r="AC30" s="611"/>
      <c r="AD30" s="611"/>
      <c r="AE30" s="611"/>
      <c r="AF30" s="611"/>
      <c r="AG30" s="611"/>
      <c r="AH30" s="611"/>
      <c r="AI30" s="611"/>
      <c r="AJ30" s="611"/>
      <c r="AK30" s="611"/>
      <c r="AL30" s="611"/>
      <c r="AM30" s="611"/>
      <c r="AN30" s="611"/>
      <c r="AO30" s="611"/>
    </row>
    <row r="31" spans="3:41" s="612" customFormat="1" ht="12" customHeight="1" x14ac:dyDescent="0.15">
      <c r="C31" s="897"/>
      <c r="D31" s="669"/>
      <c r="E31" s="272" t="s">
        <v>565</v>
      </c>
      <c r="F31" s="274">
        <v>877</v>
      </c>
      <c r="G31" s="360">
        <v>16.600000000000001</v>
      </c>
      <c r="H31" s="614">
        <v>56.7</v>
      </c>
      <c r="I31" s="614">
        <v>14.8</v>
      </c>
      <c r="J31" s="614">
        <v>4.7</v>
      </c>
      <c r="K31" s="614">
        <v>7.2</v>
      </c>
      <c r="L31" s="611"/>
      <c r="M31" s="611"/>
      <c r="N31" s="611"/>
      <c r="O31" s="611"/>
      <c r="P31" s="611"/>
      <c r="Q31" s="611"/>
      <c r="R31" s="611"/>
      <c r="S31" s="611"/>
      <c r="T31" s="611"/>
      <c r="U31" s="611"/>
      <c r="V31" s="611"/>
      <c r="W31" s="611"/>
      <c r="X31" s="611"/>
      <c r="Y31" s="611"/>
      <c r="Z31" s="611"/>
      <c r="AA31" s="611"/>
      <c r="AB31" s="611"/>
      <c r="AC31" s="611"/>
      <c r="AD31" s="611"/>
      <c r="AE31" s="611"/>
      <c r="AF31" s="611"/>
      <c r="AG31" s="611"/>
      <c r="AH31" s="611"/>
      <c r="AI31" s="611"/>
      <c r="AJ31" s="611"/>
      <c r="AK31" s="611"/>
      <c r="AL31" s="611"/>
      <c r="AM31" s="611"/>
      <c r="AN31" s="611"/>
      <c r="AO31" s="611"/>
    </row>
    <row r="32" spans="3:41" s="612" customFormat="1" ht="12" customHeight="1" x14ac:dyDescent="0.15">
      <c r="C32" s="897"/>
      <c r="D32" s="669"/>
      <c r="E32" s="272" t="s">
        <v>566</v>
      </c>
      <c r="F32" s="274">
        <v>609</v>
      </c>
      <c r="G32" s="360">
        <v>14.9</v>
      </c>
      <c r="H32" s="614">
        <v>57.8</v>
      </c>
      <c r="I32" s="614">
        <v>16.399999999999999</v>
      </c>
      <c r="J32" s="614">
        <v>3.1</v>
      </c>
      <c r="K32" s="614">
        <v>7.7</v>
      </c>
      <c r="L32" s="611"/>
      <c r="M32" s="611"/>
      <c r="N32" s="611"/>
      <c r="O32" s="611"/>
      <c r="P32" s="611"/>
      <c r="Q32" s="611"/>
      <c r="R32" s="611"/>
      <c r="S32" s="611"/>
      <c r="T32" s="611"/>
      <c r="U32" s="611"/>
      <c r="V32" s="611"/>
      <c r="W32" s="611"/>
      <c r="X32" s="611"/>
      <c r="Y32" s="611"/>
      <c r="Z32" s="611"/>
      <c r="AA32" s="611"/>
      <c r="AB32" s="611"/>
      <c r="AC32" s="611"/>
      <c r="AD32" s="611"/>
      <c r="AE32" s="611"/>
      <c r="AF32" s="611"/>
      <c r="AG32" s="611"/>
      <c r="AH32" s="611"/>
      <c r="AI32" s="611"/>
      <c r="AJ32" s="611"/>
      <c r="AK32" s="611"/>
      <c r="AL32" s="611"/>
      <c r="AM32" s="611"/>
      <c r="AN32" s="611"/>
      <c r="AO32" s="611"/>
    </row>
    <row r="33" spans="3:41" s="612" customFormat="1" ht="12" customHeight="1" x14ac:dyDescent="0.15">
      <c r="C33" s="897"/>
      <c r="D33" s="669"/>
      <c r="E33" s="272" t="s">
        <v>567</v>
      </c>
      <c r="F33" s="274">
        <v>325</v>
      </c>
      <c r="G33" s="360">
        <v>17.2</v>
      </c>
      <c r="H33" s="614">
        <v>55.4</v>
      </c>
      <c r="I33" s="614">
        <v>18.5</v>
      </c>
      <c r="J33" s="614">
        <v>4</v>
      </c>
      <c r="K33" s="614">
        <v>4.9000000000000004</v>
      </c>
      <c r="L33" s="611"/>
      <c r="M33" s="611"/>
      <c r="N33" s="611"/>
      <c r="O33" s="611"/>
      <c r="P33" s="611"/>
      <c r="Q33" s="611"/>
      <c r="R33" s="611"/>
      <c r="S33" s="611"/>
      <c r="T33" s="611"/>
      <c r="U33" s="611"/>
      <c r="V33" s="611"/>
      <c r="W33" s="611"/>
      <c r="X33" s="611"/>
      <c r="Y33" s="611"/>
      <c r="Z33" s="611"/>
      <c r="AA33" s="611"/>
      <c r="AB33" s="611"/>
      <c r="AC33" s="611"/>
      <c r="AD33" s="611"/>
      <c r="AE33" s="611"/>
      <c r="AF33" s="611"/>
      <c r="AG33" s="611"/>
      <c r="AH33" s="611"/>
      <c r="AI33" s="611"/>
      <c r="AJ33" s="611"/>
      <c r="AK33" s="611"/>
      <c r="AL33" s="611"/>
      <c r="AM33" s="611"/>
      <c r="AN33" s="611"/>
      <c r="AO33" s="611"/>
    </row>
    <row r="34" spans="3:41" s="612" customFormat="1" ht="12" customHeight="1" x14ac:dyDescent="0.15">
      <c r="C34" s="897"/>
      <c r="D34" s="669"/>
      <c r="E34" s="272" t="s">
        <v>568</v>
      </c>
      <c r="F34" s="274">
        <v>258</v>
      </c>
      <c r="G34" s="360">
        <v>14.3</v>
      </c>
      <c r="H34" s="614">
        <v>59.7</v>
      </c>
      <c r="I34" s="614">
        <v>17.100000000000001</v>
      </c>
      <c r="J34" s="614">
        <v>3.1</v>
      </c>
      <c r="K34" s="614">
        <v>5.8</v>
      </c>
      <c r="L34" s="611"/>
      <c r="M34" s="611"/>
      <c r="N34" s="611"/>
      <c r="O34" s="611"/>
      <c r="P34" s="611"/>
      <c r="Q34" s="611"/>
      <c r="R34" s="611"/>
      <c r="S34" s="611"/>
      <c r="T34" s="611"/>
      <c r="U34" s="611"/>
      <c r="V34" s="611"/>
      <c r="W34" s="611"/>
      <c r="X34" s="611"/>
      <c r="Y34" s="611"/>
      <c r="Z34" s="611"/>
      <c r="AA34" s="611"/>
      <c r="AB34" s="611"/>
      <c r="AC34" s="611"/>
      <c r="AD34" s="611"/>
      <c r="AE34" s="611"/>
      <c r="AF34" s="611"/>
      <c r="AG34" s="611"/>
      <c r="AH34" s="611"/>
      <c r="AI34" s="611"/>
      <c r="AJ34" s="611"/>
      <c r="AK34" s="611"/>
      <c r="AL34" s="611"/>
      <c r="AM34" s="611"/>
      <c r="AN34" s="611"/>
      <c r="AO34" s="611"/>
    </row>
    <row r="35" spans="3:41" s="612" customFormat="1" ht="12" customHeight="1" x14ac:dyDescent="0.15">
      <c r="C35" s="897"/>
      <c r="D35" s="669"/>
      <c r="E35" s="272" t="s">
        <v>204</v>
      </c>
      <c r="F35" s="274">
        <v>850</v>
      </c>
      <c r="G35" s="360">
        <v>14</v>
      </c>
      <c r="H35" s="614">
        <v>55.4</v>
      </c>
      <c r="I35" s="614">
        <v>17.3</v>
      </c>
      <c r="J35" s="614">
        <v>7.6</v>
      </c>
      <c r="K35" s="614">
        <v>5.6</v>
      </c>
      <c r="L35" s="611"/>
      <c r="M35" s="611"/>
      <c r="N35" s="611"/>
      <c r="O35" s="611"/>
      <c r="P35" s="611"/>
      <c r="Q35" s="611"/>
      <c r="R35" s="611"/>
      <c r="S35" s="611"/>
      <c r="T35" s="611"/>
      <c r="U35" s="611"/>
      <c r="V35" s="611"/>
      <c r="W35" s="611"/>
      <c r="X35" s="611"/>
      <c r="Y35" s="611"/>
      <c r="Z35" s="611"/>
      <c r="AA35" s="611"/>
      <c r="AB35" s="611"/>
      <c r="AC35" s="611"/>
      <c r="AD35" s="611"/>
      <c r="AE35" s="611"/>
      <c r="AF35" s="611"/>
      <c r="AG35" s="611"/>
      <c r="AH35" s="611"/>
      <c r="AI35" s="611"/>
      <c r="AJ35" s="611"/>
      <c r="AK35" s="611"/>
      <c r="AL35" s="611"/>
      <c r="AM35" s="611"/>
      <c r="AN35" s="611"/>
      <c r="AO35" s="611"/>
    </row>
    <row r="36" spans="3:41" s="612" customFormat="1" ht="12" customHeight="1" x14ac:dyDescent="0.15">
      <c r="C36" s="897"/>
      <c r="D36" s="669"/>
      <c r="E36" s="272" t="s">
        <v>10</v>
      </c>
      <c r="F36" s="274">
        <v>69</v>
      </c>
      <c r="G36" s="360">
        <v>15.9</v>
      </c>
      <c r="H36" s="614">
        <v>47.8</v>
      </c>
      <c r="I36" s="614">
        <v>17.399999999999999</v>
      </c>
      <c r="J36" s="614">
        <v>5.8</v>
      </c>
      <c r="K36" s="614">
        <v>13</v>
      </c>
      <c r="L36" s="611"/>
      <c r="M36" s="611"/>
      <c r="N36" s="611"/>
      <c r="O36" s="611"/>
      <c r="P36" s="611"/>
      <c r="Q36" s="611"/>
      <c r="R36" s="611"/>
      <c r="S36" s="611"/>
      <c r="T36" s="611"/>
      <c r="U36" s="611"/>
      <c r="V36" s="611"/>
      <c r="W36" s="611"/>
      <c r="X36" s="611"/>
      <c r="Y36" s="611"/>
      <c r="Z36" s="611"/>
      <c r="AA36" s="611"/>
      <c r="AB36" s="611"/>
      <c r="AC36" s="611"/>
      <c r="AD36" s="611"/>
      <c r="AE36" s="611"/>
      <c r="AF36" s="611"/>
      <c r="AG36" s="611"/>
      <c r="AH36" s="611"/>
      <c r="AI36" s="611"/>
      <c r="AJ36" s="611"/>
      <c r="AK36" s="611"/>
      <c r="AL36" s="611"/>
      <c r="AM36" s="611"/>
      <c r="AN36" s="611"/>
      <c r="AO36" s="611"/>
    </row>
    <row r="37" spans="3:41" s="612" customFormat="1" ht="12" customHeight="1" x14ac:dyDescent="0.15">
      <c r="C37" s="897"/>
      <c r="D37" s="669" t="s">
        <v>886</v>
      </c>
      <c r="E37" s="272" t="s">
        <v>556</v>
      </c>
      <c r="F37" s="274">
        <v>2377</v>
      </c>
      <c r="G37" s="360">
        <v>14.6</v>
      </c>
      <c r="H37" s="614">
        <v>58.5</v>
      </c>
      <c r="I37" s="614">
        <v>15.6</v>
      </c>
      <c r="J37" s="614">
        <v>5.2</v>
      </c>
      <c r="K37" s="614">
        <v>6</v>
      </c>
      <c r="L37" s="611"/>
      <c r="M37" s="611"/>
      <c r="N37" s="611"/>
      <c r="O37" s="611"/>
      <c r="P37" s="611"/>
      <c r="Q37" s="611"/>
      <c r="R37" s="611"/>
      <c r="S37" s="611"/>
      <c r="T37" s="611"/>
      <c r="U37" s="611"/>
      <c r="V37" s="611"/>
      <c r="W37" s="611"/>
      <c r="X37" s="611"/>
      <c r="Y37" s="611"/>
      <c r="Z37" s="611"/>
      <c r="AA37" s="611"/>
      <c r="AB37" s="611"/>
      <c r="AC37" s="611"/>
      <c r="AD37" s="611"/>
      <c r="AE37" s="611"/>
      <c r="AF37" s="611"/>
      <c r="AG37" s="611"/>
      <c r="AH37" s="611"/>
      <c r="AI37" s="611"/>
      <c r="AJ37" s="611"/>
      <c r="AK37" s="611"/>
      <c r="AL37" s="611"/>
      <c r="AM37" s="611"/>
      <c r="AN37" s="611"/>
      <c r="AO37" s="611"/>
    </row>
    <row r="38" spans="3:41" s="612" customFormat="1" ht="12" customHeight="1" x14ac:dyDescent="0.15">
      <c r="C38" s="897"/>
      <c r="D38" s="669"/>
      <c r="E38" s="272" t="s">
        <v>565</v>
      </c>
      <c r="F38" s="274">
        <v>122</v>
      </c>
      <c r="G38" s="360">
        <v>16.399999999999999</v>
      </c>
      <c r="H38" s="614">
        <v>63.9</v>
      </c>
      <c r="I38" s="614">
        <v>11.5</v>
      </c>
      <c r="J38" s="614">
        <v>2.5</v>
      </c>
      <c r="K38" s="614">
        <v>5.7</v>
      </c>
      <c r="L38" s="611"/>
      <c r="M38" s="611"/>
      <c r="N38" s="611"/>
      <c r="O38" s="611"/>
      <c r="P38" s="611"/>
      <c r="Q38" s="611"/>
      <c r="R38" s="611"/>
      <c r="S38" s="611"/>
      <c r="T38" s="611"/>
      <c r="U38" s="611"/>
      <c r="V38" s="611"/>
      <c r="W38" s="611"/>
      <c r="X38" s="611"/>
      <c r="Y38" s="611"/>
      <c r="Z38" s="611"/>
      <c r="AA38" s="611"/>
      <c r="AB38" s="611"/>
      <c r="AC38" s="611"/>
      <c r="AD38" s="611"/>
      <c r="AE38" s="611"/>
      <c r="AF38" s="611"/>
      <c r="AG38" s="611"/>
      <c r="AH38" s="611"/>
      <c r="AI38" s="611"/>
      <c r="AJ38" s="611"/>
      <c r="AK38" s="611"/>
      <c r="AL38" s="611"/>
      <c r="AM38" s="611"/>
      <c r="AN38" s="611"/>
      <c r="AO38" s="611"/>
    </row>
    <row r="39" spans="3:41" s="612" customFormat="1" ht="12" customHeight="1" x14ac:dyDescent="0.15">
      <c r="C39" s="897"/>
      <c r="D39" s="669"/>
      <c r="E39" s="272" t="s">
        <v>566</v>
      </c>
      <c r="F39" s="274">
        <v>138</v>
      </c>
      <c r="G39" s="360">
        <v>21.7</v>
      </c>
      <c r="H39" s="614">
        <v>58.7</v>
      </c>
      <c r="I39" s="614">
        <v>10.9</v>
      </c>
      <c r="J39" s="614">
        <v>2.9</v>
      </c>
      <c r="K39" s="614">
        <v>5.8</v>
      </c>
      <c r="L39" s="611"/>
      <c r="M39" s="611"/>
      <c r="N39" s="611"/>
      <c r="O39" s="611"/>
      <c r="P39" s="611"/>
      <c r="Q39" s="611"/>
      <c r="R39" s="611"/>
      <c r="S39" s="611"/>
      <c r="T39" s="611"/>
      <c r="U39" s="611"/>
      <c r="V39" s="611"/>
      <c r="W39" s="611"/>
      <c r="X39" s="611"/>
      <c r="Y39" s="611"/>
      <c r="Z39" s="611"/>
      <c r="AA39" s="611"/>
      <c r="AB39" s="611"/>
      <c r="AC39" s="611"/>
      <c r="AD39" s="611"/>
      <c r="AE39" s="611"/>
      <c r="AF39" s="611"/>
      <c r="AG39" s="611"/>
      <c r="AH39" s="611"/>
      <c r="AI39" s="611"/>
      <c r="AJ39" s="611"/>
      <c r="AK39" s="611"/>
      <c r="AL39" s="611"/>
      <c r="AM39" s="611"/>
      <c r="AN39" s="611"/>
      <c r="AO39" s="611"/>
    </row>
    <row r="40" spans="3:41" s="612" customFormat="1" ht="12" customHeight="1" x14ac:dyDescent="0.15">
      <c r="C40" s="897"/>
      <c r="D40" s="669"/>
      <c r="E40" s="272" t="s">
        <v>567</v>
      </c>
      <c r="F40" s="274">
        <v>210</v>
      </c>
      <c r="G40" s="360">
        <v>18.100000000000001</v>
      </c>
      <c r="H40" s="614">
        <v>59.5</v>
      </c>
      <c r="I40" s="614">
        <v>14.3</v>
      </c>
      <c r="J40" s="614">
        <v>2.9</v>
      </c>
      <c r="K40" s="614">
        <v>5.2</v>
      </c>
      <c r="L40" s="611"/>
      <c r="M40" s="611"/>
      <c r="N40" s="611"/>
      <c r="O40" s="611"/>
      <c r="P40" s="611"/>
      <c r="Q40" s="611"/>
      <c r="R40" s="611"/>
      <c r="S40" s="611"/>
      <c r="T40" s="611"/>
      <c r="U40" s="611"/>
      <c r="V40" s="611"/>
      <c r="W40" s="611"/>
      <c r="X40" s="611"/>
      <c r="Y40" s="611"/>
      <c r="Z40" s="611"/>
      <c r="AA40" s="611"/>
      <c r="AB40" s="611"/>
      <c r="AC40" s="611"/>
      <c r="AD40" s="611"/>
      <c r="AE40" s="611"/>
      <c r="AF40" s="611"/>
      <c r="AG40" s="611"/>
      <c r="AH40" s="611"/>
      <c r="AI40" s="611"/>
      <c r="AJ40" s="611"/>
      <c r="AK40" s="611"/>
      <c r="AL40" s="611"/>
      <c r="AM40" s="611"/>
      <c r="AN40" s="611"/>
      <c r="AO40" s="611"/>
    </row>
    <row r="41" spans="3:41" s="612" customFormat="1" ht="12" customHeight="1" x14ac:dyDescent="0.15">
      <c r="C41" s="897"/>
      <c r="D41" s="669"/>
      <c r="E41" s="272" t="s">
        <v>568</v>
      </c>
      <c r="F41" s="274">
        <v>724</v>
      </c>
      <c r="G41" s="360">
        <v>14.2</v>
      </c>
      <c r="H41" s="614">
        <v>61.5</v>
      </c>
      <c r="I41" s="614">
        <v>15.6</v>
      </c>
      <c r="J41" s="614">
        <v>3.6</v>
      </c>
      <c r="K41" s="614">
        <v>5.0999999999999996</v>
      </c>
      <c r="L41" s="611"/>
      <c r="M41" s="611"/>
      <c r="N41" s="611"/>
      <c r="O41" s="611"/>
      <c r="P41" s="611"/>
      <c r="Q41" s="611"/>
      <c r="R41" s="611"/>
      <c r="S41" s="611"/>
      <c r="T41" s="611"/>
      <c r="U41" s="611"/>
      <c r="V41" s="611"/>
      <c r="W41" s="611"/>
      <c r="X41" s="611"/>
      <c r="Y41" s="611"/>
      <c r="Z41" s="611"/>
      <c r="AA41" s="611"/>
      <c r="AB41" s="611"/>
      <c r="AC41" s="611"/>
      <c r="AD41" s="611"/>
      <c r="AE41" s="611"/>
      <c r="AF41" s="611"/>
      <c r="AG41" s="611"/>
      <c r="AH41" s="611"/>
      <c r="AI41" s="611"/>
      <c r="AJ41" s="611"/>
      <c r="AK41" s="611"/>
      <c r="AL41" s="611"/>
      <c r="AM41" s="611"/>
      <c r="AN41" s="611"/>
      <c r="AO41" s="611"/>
    </row>
    <row r="42" spans="3:41" s="612" customFormat="1" ht="12" customHeight="1" x14ac:dyDescent="0.15">
      <c r="C42" s="897"/>
      <c r="D42" s="669"/>
      <c r="E42" s="272" t="s">
        <v>204</v>
      </c>
      <c r="F42" s="274">
        <v>1159</v>
      </c>
      <c r="G42" s="360">
        <v>12.8</v>
      </c>
      <c r="H42" s="614">
        <v>56.2</v>
      </c>
      <c r="I42" s="614">
        <v>17</v>
      </c>
      <c r="J42" s="614">
        <v>7.2</v>
      </c>
      <c r="K42" s="614">
        <v>6.8</v>
      </c>
      <c r="L42" s="611"/>
      <c r="M42" s="611"/>
      <c r="N42" s="611"/>
      <c r="O42" s="611"/>
      <c r="P42" s="611"/>
      <c r="Q42" s="611"/>
      <c r="R42" s="611"/>
      <c r="S42" s="611"/>
      <c r="T42" s="611"/>
      <c r="U42" s="611"/>
      <c r="V42" s="611"/>
      <c r="W42" s="611"/>
      <c r="X42" s="611"/>
      <c r="Y42" s="611"/>
      <c r="Z42" s="611"/>
      <c r="AA42" s="611"/>
      <c r="AB42" s="611"/>
      <c r="AC42" s="611"/>
      <c r="AD42" s="611"/>
      <c r="AE42" s="611"/>
      <c r="AF42" s="611"/>
      <c r="AG42" s="611"/>
      <c r="AH42" s="611"/>
      <c r="AI42" s="611"/>
      <c r="AJ42" s="611"/>
      <c r="AK42" s="611"/>
      <c r="AL42" s="611"/>
      <c r="AM42" s="611"/>
      <c r="AN42" s="611"/>
      <c r="AO42" s="611"/>
    </row>
    <row r="43" spans="3:41" s="612" customFormat="1" ht="12" customHeight="1" x14ac:dyDescent="0.15">
      <c r="C43" s="897"/>
      <c r="D43" s="669"/>
      <c r="E43" s="272" t="s">
        <v>10</v>
      </c>
      <c r="F43" s="274">
        <v>24</v>
      </c>
      <c r="G43" s="360">
        <v>33.299999999999997</v>
      </c>
      <c r="H43" s="614">
        <v>45.8</v>
      </c>
      <c r="I43" s="614">
        <v>12.5</v>
      </c>
      <c r="J43" s="614">
        <v>4.2</v>
      </c>
      <c r="K43" s="614">
        <v>4.2</v>
      </c>
      <c r="L43" s="611"/>
      <c r="M43" s="611"/>
      <c r="N43" s="611"/>
      <c r="O43" s="611"/>
      <c r="P43" s="611"/>
      <c r="Q43" s="611"/>
      <c r="R43" s="611"/>
      <c r="S43" s="611"/>
      <c r="T43" s="611"/>
      <c r="U43" s="611"/>
      <c r="V43" s="611"/>
      <c r="W43" s="611"/>
      <c r="X43" s="611"/>
      <c r="Y43" s="611"/>
      <c r="Z43" s="611"/>
      <c r="AA43" s="611"/>
      <c r="AB43" s="611"/>
      <c r="AC43" s="611"/>
      <c r="AD43" s="611"/>
      <c r="AE43" s="611"/>
      <c r="AF43" s="611"/>
      <c r="AG43" s="611"/>
      <c r="AH43" s="611"/>
      <c r="AI43" s="611"/>
      <c r="AJ43" s="611"/>
      <c r="AK43" s="611"/>
      <c r="AL43" s="611"/>
      <c r="AM43" s="611"/>
      <c r="AN43" s="611"/>
      <c r="AO43" s="611"/>
    </row>
    <row r="44" spans="3:41" s="612" customFormat="1" ht="12" customHeight="1" x14ac:dyDescent="0.15">
      <c r="C44" s="897"/>
      <c r="D44" s="669" t="s">
        <v>1053</v>
      </c>
      <c r="E44" s="272" t="s">
        <v>556</v>
      </c>
      <c r="F44" s="274">
        <v>2509</v>
      </c>
      <c r="G44" s="360">
        <v>14.9</v>
      </c>
      <c r="H44" s="614">
        <v>57.7</v>
      </c>
      <c r="I44" s="614">
        <v>16.2</v>
      </c>
      <c r="J44" s="614">
        <v>5.0999999999999996</v>
      </c>
      <c r="K44" s="614">
        <v>6.1</v>
      </c>
      <c r="L44" s="611"/>
      <c r="M44" s="611"/>
      <c r="N44" s="611"/>
      <c r="O44" s="611"/>
      <c r="P44" s="611"/>
      <c r="Q44" s="611"/>
      <c r="R44" s="611"/>
      <c r="S44" s="611"/>
      <c r="T44" s="611"/>
      <c r="U44" s="611"/>
      <c r="V44" s="611"/>
      <c r="W44" s="611"/>
      <c r="X44" s="611"/>
      <c r="Y44" s="611"/>
      <c r="Z44" s="611"/>
      <c r="AA44" s="611"/>
      <c r="AB44" s="611"/>
      <c r="AC44" s="611"/>
      <c r="AD44" s="611"/>
      <c r="AE44" s="611"/>
      <c r="AF44" s="611"/>
      <c r="AG44" s="611"/>
      <c r="AH44" s="611"/>
      <c r="AI44" s="611"/>
      <c r="AJ44" s="611"/>
      <c r="AK44" s="611"/>
      <c r="AL44" s="611"/>
      <c r="AM44" s="611"/>
      <c r="AN44" s="611"/>
      <c r="AO44" s="611"/>
    </row>
    <row r="45" spans="3:41" s="612" customFormat="1" ht="12" customHeight="1" x14ac:dyDescent="0.15">
      <c r="C45" s="897"/>
      <c r="D45" s="669"/>
      <c r="E45" s="272" t="s">
        <v>565</v>
      </c>
      <c r="F45" s="274">
        <v>46</v>
      </c>
      <c r="G45" s="360">
        <v>23.9</v>
      </c>
      <c r="H45" s="614">
        <v>41.3</v>
      </c>
      <c r="I45" s="614">
        <v>13</v>
      </c>
      <c r="J45" s="614">
        <v>4.3</v>
      </c>
      <c r="K45" s="614">
        <v>17.399999999999999</v>
      </c>
      <c r="L45" s="611"/>
      <c r="M45" s="611"/>
      <c r="N45" s="611"/>
      <c r="O45" s="611"/>
      <c r="P45" s="611"/>
      <c r="Q45" s="611"/>
      <c r="R45" s="611"/>
      <c r="S45" s="611"/>
      <c r="T45" s="611"/>
      <c r="U45" s="611"/>
      <c r="V45" s="611"/>
      <c r="W45" s="611"/>
      <c r="X45" s="611"/>
      <c r="Y45" s="611"/>
      <c r="Z45" s="611"/>
      <c r="AA45" s="611"/>
      <c r="AB45" s="611"/>
      <c r="AC45" s="611"/>
      <c r="AD45" s="611"/>
      <c r="AE45" s="611"/>
      <c r="AF45" s="611"/>
      <c r="AG45" s="611"/>
      <c r="AH45" s="611"/>
      <c r="AI45" s="611"/>
      <c r="AJ45" s="611"/>
      <c r="AK45" s="611"/>
      <c r="AL45" s="611"/>
      <c r="AM45" s="611"/>
      <c r="AN45" s="611"/>
      <c r="AO45" s="611"/>
    </row>
    <row r="46" spans="3:41" s="612" customFormat="1" ht="12" customHeight="1" x14ac:dyDescent="0.15">
      <c r="C46" s="897"/>
      <c r="D46" s="669"/>
      <c r="E46" s="272" t="s">
        <v>566</v>
      </c>
      <c r="F46" s="274">
        <v>121</v>
      </c>
      <c r="G46" s="360">
        <v>19.8</v>
      </c>
      <c r="H46" s="614">
        <v>52.1</v>
      </c>
      <c r="I46" s="614">
        <v>13.2</v>
      </c>
      <c r="J46" s="614">
        <v>6.6</v>
      </c>
      <c r="K46" s="614">
        <v>8.3000000000000007</v>
      </c>
      <c r="L46" s="611"/>
      <c r="M46" s="611"/>
      <c r="N46" s="611"/>
      <c r="O46" s="611"/>
      <c r="P46" s="611"/>
      <c r="Q46" s="611"/>
      <c r="R46" s="611"/>
      <c r="S46" s="611"/>
      <c r="T46" s="611"/>
      <c r="U46" s="611"/>
      <c r="V46" s="611"/>
      <c r="W46" s="611"/>
      <c r="X46" s="611"/>
      <c r="Y46" s="611"/>
      <c r="Z46" s="611"/>
      <c r="AA46" s="611"/>
      <c r="AB46" s="611"/>
      <c r="AC46" s="611"/>
      <c r="AD46" s="611"/>
      <c r="AE46" s="611"/>
      <c r="AF46" s="611"/>
      <c r="AG46" s="611"/>
      <c r="AH46" s="611"/>
      <c r="AI46" s="611"/>
      <c r="AJ46" s="611"/>
      <c r="AK46" s="611"/>
      <c r="AL46" s="611"/>
      <c r="AM46" s="611"/>
      <c r="AN46" s="611"/>
      <c r="AO46" s="611"/>
    </row>
    <row r="47" spans="3:41" s="612" customFormat="1" ht="12" customHeight="1" x14ac:dyDescent="0.15">
      <c r="C47" s="897"/>
      <c r="D47" s="669"/>
      <c r="E47" s="272" t="s">
        <v>567</v>
      </c>
      <c r="F47" s="274">
        <v>224</v>
      </c>
      <c r="G47" s="360">
        <v>19.600000000000001</v>
      </c>
      <c r="H47" s="614">
        <v>57.1</v>
      </c>
      <c r="I47" s="614">
        <v>13.4</v>
      </c>
      <c r="J47" s="614">
        <v>5.4</v>
      </c>
      <c r="K47" s="614">
        <v>4.5</v>
      </c>
      <c r="L47" s="611"/>
      <c r="M47" s="611"/>
      <c r="N47" s="611"/>
      <c r="O47" s="611"/>
      <c r="P47" s="611"/>
      <c r="Q47" s="611"/>
      <c r="R47" s="611"/>
      <c r="S47" s="611"/>
      <c r="T47" s="611"/>
      <c r="U47" s="611"/>
      <c r="V47" s="611"/>
      <c r="W47" s="611"/>
      <c r="X47" s="611"/>
      <c r="Y47" s="611"/>
      <c r="Z47" s="611"/>
      <c r="AA47" s="611"/>
      <c r="AB47" s="611"/>
      <c r="AC47" s="611"/>
      <c r="AD47" s="611"/>
      <c r="AE47" s="611"/>
      <c r="AF47" s="611"/>
      <c r="AG47" s="611"/>
      <c r="AH47" s="611"/>
      <c r="AI47" s="611"/>
      <c r="AJ47" s="611"/>
      <c r="AK47" s="611"/>
      <c r="AL47" s="611"/>
      <c r="AM47" s="611"/>
      <c r="AN47" s="611"/>
      <c r="AO47" s="611"/>
    </row>
    <row r="48" spans="3:41" s="612" customFormat="1" ht="12" customHeight="1" x14ac:dyDescent="0.15">
      <c r="C48" s="897"/>
      <c r="D48" s="669"/>
      <c r="E48" s="272" t="s">
        <v>568</v>
      </c>
      <c r="F48" s="274">
        <v>812</v>
      </c>
      <c r="G48" s="360">
        <v>14.2</v>
      </c>
      <c r="H48" s="614">
        <v>62.2</v>
      </c>
      <c r="I48" s="614">
        <v>15.8</v>
      </c>
      <c r="J48" s="614">
        <v>3.4</v>
      </c>
      <c r="K48" s="614">
        <v>4.4000000000000004</v>
      </c>
      <c r="L48" s="611"/>
      <c r="M48" s="611"/>
      <c r="N48" s="611"/>
      <c r="O48" s="611"/>
      <c r="P48" s="611"/>
      <c r="Q48" s="611"/>
      <c r="R48" s="611"/>
      <c r="S48" s="611"/>
      <c r="T48" s="611"/>
      <c r="U48" s="611"/>
      <c r="V48" s="611"/>
      <c r="W48" s="611"/>
      <c r="X48" s="611"/>
      <c r="Y48" s="611"/>
      <c r="Z48" s="611"/>
      <c r="AA48" s="611"/>
      <c r="AB48" s="611"/>
      <c r="AC48" s="611"/>
      <c r="AD48" s="611"/>
      <c r="AE48" s="611"/>
      <c r="AF48" s="611"/>
      <c r="AG48" s="611"/>
      <c r="AH48" s="611"/>
      <c r="AI48" s="611"/>
      <c r="AJ48" s="611"/>
      <c r="AK48" s="611"/>
      <c r="AL48" s="611"/>
      <c r="AM48" s="611"/>
      <c r="AN48" s="611"/>
      <c r="AO48" s="611"/>
    </row>
    <row r="49" spans="3:41" s="612" customFormat="1" ht="12" customHeight="1" x14ac:dyDescent="0.15">
      <c r="C49" s="897"/>
      <c r="D49" s="669"/>
      <c r="E49" s="272" t="s">
        <v>204</v>
      </c>
      <c r="F49" s="274">
        <v>1273</v>
      </c>
      <c r="G49" s="360">
        <v>13.3</v>
      </c>
      <c r="H49" s="614">
        <v>56.6</v>
      </c>
      <c r="I49" s="614">
        <v>17.399999999999999</v>
      </c>
      <c r="J49" s="614">
        <v>6.1</v>
      </c>
      <c r="K49" s="614">
        <v>6.6</v>
      </c>
      <c r="L49" s="611"/>
      <c r="M49" s="611"/>
      <c r="N49" s="611"/>
      <c r="O49" s="611"/>
      <c r="P49" s="611"/>
      <c r="Q49" s="611"/>
      <c r="R49" s="611"/>
      <c r="S49" s="611"/>
      <c r="T49" s="611"/>
      <c r="U49" s="611"/>
      <c r="V49" s="611"/>
      <c r="W49" s="611"/>
      <c r="X49" s="611"/>
      <c r="Y49" s="611"/>
      <c r="Z49" s="611"/>
      <c r="AA49" s="611"/>
      <c r="AB49" s="611"/>
      <c r="AC49" s="611"/>
      <c r="AD49" s="611"/>
      <c r="AE49" s="611"/>
      <c r="AF49" s="611"/>
      <c r="AG49" s="611"/>
      <c r="AH49" s="611"/>
      <c r="AI49" s="611"/>
      <c r="AJ49" s="611"/>
      <c r="AK49" s="611"/>
      <c r="AL49" s="611"/>
      <c r="AM49" s="611"/>
      <c r="AN49" s="611"/>
      <c r="AO49" s="611"/>
    </row>
    <row r="50" spans="3:41" s="612" customFormat="1" ht="12" customHeight="1" x14ac:dyDescent="0.15">
      <c r="C50" s="897"/>
      <c r="D50" s="669"/>
      <c r="E50" s="272" t="s">
        <v>10</v>
      </c>
      <c r="F50" s="274">
        <v>33</v>
      </c>
      <c r="G50" s="360">
        <v>33.299999999999997</v>
      </c>
      <c r="H50" s="614">
        <v>33.299999999999997</v>
      </c>
      <c r="I50" s="614">
        <v>15.2</v>
      </c>
      <c r="J50" s="614">
        <v>3</v>
      </c>
      <c r="K50" s="614">
        <v>15.2</v>
      </c>
      <c r="L50" s="611"/>
      <c r="M50" s="611"/>
      <c r="N50" s="611"/>
      <c r="O50" s="611"/>
      <c r="P50" s="611"/>
      <c r="Q50" s="611"/>
      <c r="R50" s="611"/>
      <c r="S50" s="611"/>
      <c r="T50" s="611"/>
      <c r="U50" s="611"/>
      <c r="V50" s="611"/>
      <c r="W50" s="611"/>
      <c r="X50" s="611"/>
      <c r="Y50" s="611"/>
      <c r="Z50" s="611"/>
      <c r="AA50" s="611"/>
      <c r="AB50" s="611"/>
      <c r="AC50" s="611"/>
      <c r="AD50" s="611"/>
      <c r="AE50" s="611"/>
      <c r="AF50" s="611"/>
      <c r="AG50" s="611"/>
      <c r="AH50" s="611"/>
      <c r="AI50" s="611"/>
      <c r="AJ50" s="611"/>
      <c r="AK50" s="611"/>
      <c r="AL50" s="611"/>
      <c r="AM50" s="611"/>
      <c r="AN50" s="611"/>
      <c r="AO50" s="611"/>
    </row>
    <row r="51" spans="3:41" s="612" customFormat="1" ht="12" customHeight="1" x14ac:dyDescent="0.15">
      <c r="C51" s="897"/>
      <c r="D51" s="669" t="s">
        <v>887</v>
      </c>
      <c r="E51" s="272" t="s">
        <v>556</v>
      </c>
      <c r="F51" s="274">
        <v>2480</v>
      </c>
      <c r="G51" s="360">
        <v>14.2</v>
      </c>
      <c r="H51" s="614">
        <v>58.2</v>
      </c>
      <c r="I51" s="614">
        <v>16.5</v>
      </c>
      <c r="J51" s="614">
        <v>5.0999999999999996</v>
      </c>
      <c r="K51" s="614">
        <v>6</v>
      </c>
      <c r="L51" s="611"/>
      <c r="M51" s="611"/>
      <c r="N51" s="611"/>
      <c r="O51" s="611"/>
      <c r="P51" s="611"/>
      <c r="Q51" s="611"/>
      <c r="R51" s="611"/>
      <c r="S51" s="611"/>
      <c r="T51" s="611"/>
      <c r="U51" s="611"/>
      <c r="V51" s="611"/>
      <c r="W51" s="611"/>
      <c r="X51" s="611"/>
      <c r="Y51" s="611"/>
      <c r="Z51" s="611"/>
      <c r="AA51" s="611"/>
      <c r="AB51" s="611"/>
      <c r="AC51" s="611"/>
      <c r="AD51" s="611"/>
      <c r="AE51" s="611"/>
      <c r="AF51" s="611"/>
      <c r="AG51" s="611"/>
      <c r="AH51" s="611"/>
      <c r="AI51" s="611"/>
      <c r="AJ51" s="611"/>
      <c r="AK51" s="611"/>
      <c r="AL51" s="611"/>
      <c r="AM51" s="611"/>
      <c r="AN51" s="611"/>
      <c r="AO51" s="611"/>
    </row>
    <row r="52" spans="3:41" s="612" customFormat="1" ht="12" customHeight="1" x14ac:dyDescent="0.15">
      <c r="C52" s="897"/>
      <c r="D52" s="669"/>
      <c r="E52" s="272" t="s">
        <v>565</v>
      </c>
      <c r="F52" s="274">
        <v>173</v>
      </c>
      <c r="G52" s="360">
        <v>19.100000000000001</v>
      </c>
      <c r="H52" s="614">
        <v>53.8</v>
      </c>
      <c r="I52" s="614">
        <v>16.2</v>
      </c>
      <c r="J52" s="614">
        <v>2.2999999999999998</v>
      </c>
      <c r="K52" s="614">
        <v>8.6999999999999993</v>
      </c>
      <c r="L52" s="611"/>
      <c r="M52" s="611"/>
      <c r="N52" s="611"/>
      <c r="O52" s="611"/>
      <c r="P52" s="611"/>
      <c r="Q52" s="611"/>
      <c r="R52" s="611"/>
      <c r="S52" s="611"/>
      <c r="T52" s="611"/>
      <c r="U52" s="611"/>
      <c r="V52" s="611"/>
      <c r="W52" s="611"/>
      <c r="X52" s="611"/>
      <c r="Y52" s="611"/>
      <c r="Z52" s="611"/>
      <c r="AA52" s="611"/>
      <c r="AB52" s="611"/>
      <c r="AC52" s="611"/>
      <c r="AD52" s="611"/>
      <c r="AE52" s="611"/>
      <c r="AF52" s="611"/>
      <c r="AG52" s="611"/>
      <c r="AH52" s="611"/>
      <c r="AI52" s="611"/>
      <c r="AJ52" s="611"/>
      <c r="AK52" s="611"/>
      <c r="AL52" s="611"/>
      <c r="AM52" s="611"/>
      <c r="AN52" s="611"/>
      <c r="AO52" s="611"/>
    </row>
    <row r="53" spans="3:41" s="612" customFormat="1" ht="12" customHeight="1" x14ac:dyDescent="0.15">
      <c r="C53" s="897"/>
      <c r="D53" s="669"/>
      <c r="E53" s="272" t="s">
        <v>566</v>
      </c>
      <c r="F53" s="274">
        <v>258</v>
      </c>
      <c r="G53" s="360">
        <v>17.399999999999999</v>
      </c>
      <c r="H53" s="614">
        <v>56.6</v>
      </c>
      <c r="I53" s="614">
        <v>17.399999999999999</v>
      </c>
      <c r="J53" s="614">
        <v>3.1</v>
      </c>
      <c r="K53" s="614">
        <v>5.4</v>
      </c>
      <c r="L53" s="611"/>
      <c r="M53" s="611"/>
      <c r="N53" s="611"/>
      <c r="O53" s="611"/>
      <c r="P53" s="611"/>
      <c r="Q53" s="611"/>
      <c r="R53" s="611"/>
      <c r="S53" s="611"/>
      <c r="T53" s="611"/>
      <c r="U53" s="611"/>
      <c r="V53" s="611"/>
      <c r="W53" s="611"/>
      <c r="X53" s="611"/>
      <c r="Y53" s="611"/>
      <c r="Z53" s="611"/>
      <c r="AA53" s="611"/>
      <c r="AB53" s="611"/>
      <c r="AC53" s="611"/>
      <c r="AD53" s="611"/>
      <c r="AE53" s="611"/>
      <c r="AF53" s="611"/>
      <c r="AG53" s="611"/>
      <c r="AH53" s="611"/>
      <c r="AI53" s="611"/>
      <c r="AJ53" s="611"/>
      <c r="AK53" s="611"/>
      <c r="AL53" s="611"/>
      <c r="AM53" s="611"/>
      <c r="AN53" s="611"/>
      <c r="AO53" s="611"/>
    </row>
    <row r="54" spans="3:41" s="612" customFormat="1" ht="12" customHeight="1" x14ac:dyDescent="0.15">
      <c r="C54" s="897"/>
      <c r="D54" s="669"/>
      <c r="E54" s="272" t="s">
        <v>567</v>
      </c>
      <c r="F54" s="274">
        <v>216</v>
      </c>
      <c r="G54" s="360">
        <v>14.4</v>
      </c>
      <c r="H54" s="614">
        <v>57.9</v>
      </c>
      <c r="I54" s="614">
        <v>16.2</v>
      </c>
      <c r="J54" s="614">
        <v>6.9</v>
      </c>
      <c r="K54" s="614">
        <v>4.5999999999999996</v>
      </c>
      <c r="L54" s="611"/>
      <c r="M54" s="611"/>
      <c r="N54" s="611"/>
      <c r="O54" s="611"/>
      <c r="P54" s="611"/>
      <c r="Q54" s="611"/>
      <c r="R54" s="611"/>
      <c r="S54" s="611"/>
      <c r="T54" s="611"/>
      <c r="U54" s="611"/>
      <c r="V54" s="611"/>
      <c r="W54" s="611"/>
      <c r="X54" s="611"/>
      <c r="Y54" s="611"/>
      <c r="Z54" s="611"/>
      <c r="AA54" s="611"/>
      <c r="AB54" s="611"/>
      <c r="AC54" s="611"/>
      <c r="AD54" s="611"/>
      <c r="AE54" s="611"/>
      <c r="AF54" s="611"/>
      <c r="AG54" s="611"/>
      <c r="AH54" s="611"/>
      <c r="AI54" s="611"/>
      <c r="AJ54" s="611"/>
      <c r="AK54" s="611"/>
      <c r="AL54" s="611"/>
      <c r="AM54" s="611"/>
      <c r="AN54" s="611"/>
      <c r="AO54" s="611"/>
    </row>
    <row r="55" spans="3:41" s="612" customFormat="1" ht="12" customHeight="1" x14ac:dyDescent="0.15">
      <c r="C55" s="897"/>
      <c r="D55" s="669"/>
      <c r="E55" s="272" t="s">
        <v>568</v>
      </c>
      <c r="F55" s="274">
        <v>298</v>
      </c>
      <c r="G55" s="360">
        <v>17.399999999999999</v>
      </c>
      <c r="H55" s="614">
        <v>61.1</v>
      </c>
      <c r="I55" s="614">
        <v>14.1</v>
      </c>
      <c r="J55" s="614">
        <v>2.7</v>
      </c>
      <c r="K55" s="614">
        <v>4.7</v>
      </c>
      <c r="L55" s="611"/>
      <c r="M55" s="611"/>
      <c r="N55" s="611"/>
      <c r="O55" s="611"/>
      <c r="P55" s="611"/>
      <c r="Q55" s="611"/>
      <c r="R55" s="611"/>
      <c r="S55" s="611"/>
      <c r="T55" s="611"/>
      <c r="U55" s="611"/>
      <c r="V55" s="611"/>
      <c r="W55" s="611"/>
      <c r="X55" s="611"/>
      <c r="Y55" s="611"/>
      <c r="Z55" s="611"/>
      <c r="AA55" s="611"/>
      <c r="AB55" s="611"/>
      <c r="AC55" s="611"/>
      <c r="AD55" s="611"/>
      <c r="AE55" s="611"/>
      <c r="AF55" s="611"/>
      <c r="AG55" s="611"/>
      <c r="AH55" s="611"/>
      <c r="AI55" s="611"/>
      <c r="AJ55" s="611"/>
      <c r="AK55" s="611"/>
      <c r="AL55" s="611"/>
      <c r="AM55" s="611"/>
      <c r="AN55" s="611"/>
      <c r="AO55" s="611"/>
    </row>
    <row r="56" spans="3:41" s="612" customFormat="1" ht="12" customHeight="1" x14ac:dyDescent="0.15">
      <c r="C56" s="897"/>
      <c r="D56" s="669"/>
      <c r="E56" s="272" t="s">
        <v>204</v>
      </c>
      <c r="F56" s="274">
        <v>1512</v>
      </c>
      <c r="G56" s="360">
        <v>12.4</v>
      </c>
      <c r="H56" s="614">
        <v>58.4</v>
      </c>
      <c r="I56" s="614">
        <v>17</v>
      </c>
      <c r="J56" s="614">
        <v>6</v>
      </c>
      <c r="K56" s="614">
        <v>6.3</v>
      </c>
      <c r="L56" s="611"/>
      <c r="M56" s="611"/>
      <c r="N56" s="611"/>
      <c r="O56" s="611"/>
      <c r="P56" s="611"/>
      <c r="Q56" s="611"/>
      <c r="R56" s="611"/>
      <c r="S56" s="611"/>
      <c r="T56" s="611"/>
      <c r="U56" s="611"/>
      <c r="V56" s="611"/>
      <c r="W56" s="611"/>
      <c r="X56" s="611"/>
      <c r="Y56" s="611"/>
      <c r="Z56" s="611"/>
      <c r="AA56" s="611"/>
      <c r="AB56" s="611"/>
      <c r="AC56" s="611"/>
      <c r="AD56" s="611"/>
      <c r="AE56" s="611"/>
      <c r="AF56" s="611"/>
      <c r="AG56" s="611"/>
      <c r="AH56" s="611"/>
      <c r="AI56" s="611"/>
      <c r="AJ56" s="611"/>
      <c r="AK56" s="611"/>
      <c r="AL56" s="611"/>
      <c r="AM56" s="611"/>
      <c r="AN56" s="611"/>
      <c r="AO56" s="611"/>
    </row>
    <row r="57" spans="3:41" s="612" customFormat="1" ht="12" customHeight="1" x14ac:dyDescent="0.15">
      <c r="C57" s="897"/>
      <c r="D57" s="669"/>
      <c r="E57" s="272" t="s">
        <v>10</v>
      </c>
      <c r="F57" s="274">
        <v>23</v>
      </c>
      <c r="G57" s="360">
        <v>17.399999999999999</v>
      </c>
      <c r="H57" s="614">
        <v>65.2</v>
      </c>
      <c r="I57" s="614">
        <v>4.3</v>
      </c>
      <c r="J57" s="614">
        <v>4.3</v>
      </c>
      <c r="K57" s="614">
        <v>8.6999999999999993</v>
      </c>
      <c r="L57" s="611"/>
      <c r="M57" s="611"/>
      <c r="N57" s="611"/>
      <c r="O57" s="611"/>
      <c r="P57" s="611"/>
      <c r="Q57" s="611"/>
      <c r="R57" s="611"/>
      <c r="S57" s="611"/>
      <c r="T57" s="611"/>
      <c r="U57" s="611"/>
      <c r="V57" s="611"/>
      <c r="W57" s="611"/>
      <c r="X57" s="611"/>
      <c r="Y57" s="611"/>
      <c r="Z57" s="611"/>
      <c r="AA57" s="611"/>
      <c r="AB57" s="611"/>
      <c r="AC57" s="611"/>
      <c r="AD57" s="611"/>
      <c r="AE57" s="611"/>
      <c r="AF57" s="611"/>
      <c r="AG57" s="611"/>
      <c r="AH57" s="611"/>
      <c r="AI57" s="611"/>
      <c r="AJ57" s="611"/>
      <c r="AK57" s="611"/>
      <c r="AL57" s="611"/>
      <c r="AM57" s="611"/>
      <c r="AN57" s="611"/>
      <c r="AO57" s="611"/>
    </row>
    <row r="58" spans="3:41" s="612" customFormat="1" ht="12" customHeight="1" x14ac:dyDescent="0.15">
      <c r="C58" s="897"/>
      <c r="D58" s="669" t="s">
        <v>123</v>
      </c>
      <c r="E58" s="272" t="s">
        <v>556</v>
      </c>
      <c r="F58" s="274">
        <v>2250</v>
      </c>
      <c r="G58" s="360">
        <v>14.3</v>
      </c>
      <c r="H58" s="614">
        <v>58</v>
      </c>
      <c r="I58" s="614">
        <v>16.2</v>
      </c>
      <c r="J58" s="614">
        <v>5.2</v>
      </c>
      <c r="K58" s="614">
        <v>6.3</v>
      </c>
      <c r="L58" s="611"/>
      <c r="M58" s="611"/>
      <c r="N58" s="611"/>
      <c r="O58" s="611"/>
      <c r="P58" s="611"/>
      <c r="Q58" s="611"/>
      <c r="R58" s="611"/>
      <c r="S58" s="611"/>
      <c r="T58" s="611"/>
      <c r="U58" s="611"/>
      <c r="V58" s="611"/>
      <c r="W58" s="611"/>
      <c r="X58" s="611"/>
      <c r="Y58" s="611"/>
      <c r="Z58" s="611"/>
      <c r="AA58" s="611"/>
      <c r="AB58" s="611"/>
      <c r="AC58" s="611"/>
      <c r="AD58" s="611"/>
      <c r="AE58" s="611"/>
      <c r="AF58" s="611"/>
      <c r="AG58" s="611"/>
      <c r="AH58" s="611"/>
      <c r="AI58" s="611"/>
      <c r="AJ58" s="611"/>
      <c r="AK58" s="611"/>
      <c r="AL58" s="611"/>
      <c r="AM58" s="611"/>
      <c r="AN58" s="611"/>
      <c r="AO58" s="611"/>
    </row>
    <row r="59" spans="3:41" s="612" customFormat="1" ht="12" customHeight="1" x14ac:dyDescent="0.15">
      <c r="C59" s="897"/>
      <c r="D59" s="669"/>
      <c r="E59" s="272" t="s">
        <v>565</v>
      </c>
      <c r="F59" s="274">
        <v>43</v>
      </c>
      <c r="G59" s="360">
        <v>16.3</v>
      </c>
      <c r="H59" s="614">
        <v>60.5</v>
      </c>
      <c r="I59" s="614">
        <v>11.6</v>
      </c>
      <c r="J59" s="614">
        <v>0</v>
      </c>
      <c r="K59" s="614">
        <v>11.6</v>
      </c>
      <c r="L59" s="611"/>
      <c r="M59" s="611"/>
      <c r="N59" s="611"/>
      <c r="O59" s="611"/>
      <c r="P59" s="611"/>
      <c r="Q59" s="611"/>
      <c r="R59" s="611"/>
      <c r="S59" s="611"/>
      <c r="T59" s="611"/>
      <c r="U59" s="611"/>
      <c r="V59" s="611"/>
      <c r="W59" s="611"/>
      <c r="X59" s="611"/>
      <c r="Y59" s="611"/>
      <c r="Z59" s="611"/>
      <c r="AA59" s="611"/>
      <c r="AB59" s="611"/>
      <c r="AC59" s="611"/>
      <c r="AD59" s="611"/>
      <c r="AE59" s="611"/>
      <c r="AF59" s="611"/>
      <c r="AG59" s="611"/>
      <c r="AH59" s="611"/>
      <c r="AI59" s="611"/>
      <c r="AJ59" s="611"/>
      <c r="AK59" s="611"/>
      <c r="AL59" s="611"/>
      <c r="AM59" s="611"/>
      <c r="AN59" s="611"/>
      <c r="AO59" s="611"/>
    </row>
    <row r="60" spans="3:41" s="612" customFormat="1" ht="12" customHeight="1" x14ac:dyDescent="0.15">
      <c r="C60" s="897"/>
      <c r="D60" s="669"/>
      <c r="E60" s="272" t="s">
        <v>566</v>
      </c>
      <c r="F60" s="274">
        <v>51</v>
      </c>
      <c r="G60" s="360">
        <v>21.6</v>
      </c>
      <c r="H60" s="614">
        <v>56.9</v>
      </c>
      <c r="I60" s="614">
        <v>19.600000000000001</v>
      </c>
      <c r="J60" s="614">
        <v>0</v>
      </c>
      <c r="K60" s="614">
        <v>2</v>
      </c>
      <c r="L60" s="611"/>
      <c r="M60" s="611"/>
      <c r="N60" s="611"/>
      <c r="O60" s="611"/>
      <c r="P60" s="611"/>
      <c r="Q60" s="611"/>
      <c r="R60" s="611"/>
      <c r="S60" s="611"/>
      <c r="T60" s="611"/>
      <c r="U60" s="611"/>
      <c r="V60" s="611"/>
      <c r="W60" s="611"/>
      <c r="X60" s="611"/>
      <c r="Y60" s="611"/>
      <c r="Z60" s="611"/>
      <c r="AA60" s="611"/>
      <c r="AB60" s="611"/>
      <c r="AC60" s="611"/>
      <c r="AD60" s="611"/>
      <c r="AE60" s="611"/>
      <c r="AF60" s="611"/>
      <c r="AG60" s="611"/>
      <c r="AH60" s="611"/>
      <c r="AI60" s="611"/>
      <c r="AJ60" s="611"/>
      <c r="AK60" s="611"/>
      <c r="AL60" s="611"/>
      <c r="AM60" s="611"/>
      <c r="AN60" s="611"/>
      <c r="AO60" s="611"/>
    </row>
    <row r="61" spans="3:41" s="612" customFormat="1" ht="12" customHeight="1" x14ac:dyDescent="0.15">
      <c r="C61" s="897"/>
      <c r="D61" s="669"/>
      <c r="E61" s="272" t="s">
        <v>567</v>
      </c>
      <c r="F61" s="274">
        <v>68</v>
      </c>
      <c r="G61" s="360">
        <v>23.5</v>
      </c>
      <c r="H61" s="614">
        <v>55.9</v>
      </c>
      <c r="I61" s="614">
        <v>13.2</v>
      </c>
      <c r="J61" s="614">
        <v>1.5</v>
      </c>
      <c r="K61" s="614">
        <v>5.9</v>
      </c>
      <c r="L61" s="611"/>
      <c r="M61" s="611"/>
      <c r="N61" s="611"/>
      <c r="O61" s="611"/>
      <c r="P61" s="611"/>
      <c r="Q61" s="611"/>
      <c r="R61" s="611"/>
      <c r="S61" s="611"/>
      <c r="T61" s="611"/>
      <c r="U61" s="611"/>
      <c r="V61" s="611"/>
      <c r="W61" s="611"/>
      <c r="X61" s="611"/>
      <c r="Y61" s="611"/>
      <c r="Z61" s="611"/>
      <c r="AA61" s="611"/>
      <c r="AB61" s="611"/>
      <c r="AC61" s="611"/>
      <c r="AD61" s="611"/>
      <c r="AE61" s="611"/>
      <c r="AF61" s="611"/>
      <c r="AG61" s="611"/>
      <c r="AH61" s="611"/>
      <c r="AI61" s="611"/>
      <c r="AJ61" s="611"/>
      <c r="AK61" s="611"/>
      <c r="AL61" s="611"/>
      <c r="AM61" s="611"/>
      <c r="AN61" s="611"/>
      <c r="AO61" s="611"/>
    </row>
    <row r="62" spans="3:41" s="612" customFormat="1" ht="12" customHeight="1" x14ac:dyDescent="0.15">
      <c r="C62" s="897"/>
      <c r="D62" s="669"/>
      <c r="E62" s="272" t="s">
        <v>568</v>
      </c>
      <c r="F62" s="274">
        <v>241</v>
      </c>
      <c r="G62" s="360">
        <v>12.9</v>
      </c>
      <c r="H62" s="614">
        <v>66.400000000000006</v>
      </c>
      <c r="I62" s="614">
        <v>13.7</v>
      </c>
      <c r="J62" s="614">
        <v>2.1</v>
      </c>
      <c r="K62" s="614">
        <v>5</v>
      </c>
      <c r="L62" s="611"/>
      <c r="M62" s="611"/>
      <c r="N62" s="611"/>
      <c r="O62" s="611"/>
      <c r="P62" s="611"/>
      <c r="Q62" s="611"/>
      <c r="R62" s="611"/>
      <c r="S62" s="611"/>
      <c r="T62" s="611"/>
      <c r="U62" s="611"/>
      <c r="V62" s="611"/>
      <c r="W62" s="611"/>
      <c r="X62" s="611"/>
      <c r="Y62" s="611"/>
      <c r="Z62" s="611"/>
      <c r="AA62" s="611"/>
      <c r="AB62" s="611"/>
      <c r="AC62" s="611"/>
      <c r="AD62" s="611"/>
      <c r="AE62" s="611"/>
      <c r="AF62" s="611"/>
      <c r="AG62" s="611"/>
      <c r="AH62" s="611"/>
      <c r="AI62" s="611"/>
      <c r="AJ62" s="611"/>
      <c r="AK62" s="611"/>
      <c r="AL62" s="611"/>
      <c r="AM62" s="611"/>
      <c r="AN62" s="611"/>
      <c r="AO62" s="611"/>
    </row>
    <row r="63" spans="3:41" s="612" customFormat="1" ht="12" customHeight="1" x14ac:dyDescent="0.15">
      <c r="C63" s="897"/>
      <c r="D63" s="669"/>
      <c r="E63" s="272" t="s">
        <v>204</v>
      </c>
      <c r="F63" s="274">
        <v>1841</v>
      </c>
      <c r="G63" s="360">
        <v>14</v>
      </c>
      <c r="H63" s="614">
        <v>57</v>
      </c>
      <c r="I63" s="614">
        <v>16.7</v>
      </c>
      <c r="J63" s="614">
        <v>6</v>
      </c>
      <c r="K63" s="614">
        <v>6.4</v>
      </c>
      <c r="L63" s="611"/>
      <c r="M63" s="611"/>
      <c r="N63" s="611"/>
      <c r="O63" s="611"/>
      <c r="P63" s="611"/>
      <c r="Q63" s="611"/>
      <c r="R63" s="611"/>
      <c r="S63" s="611"/>
      <c r="T63" s="611"/>
      <c r="U63" s="611"/>
      <c r="V63" s="611"/>
      <c r="W63" s="611"/>
      <c r="X63" s="611"/>
      <c r="Y63" s="611"/>
      <c r="Z63" s="611"/>
      <c r="AA63" s="611"/>
      <c r="AB63" s="611"/>
      <c r="AC63" s="611"/>
      <c r="AD63" s="611"/>
      <c r="AE63" s="611"/>
      <c r="AF63" s="611"/>
      <c r="AG63" s="611"/>
      <c r="AH63" s="611"/>
      <c r="AI63" s="611"/>
      <c r="AJ63" s="611"/>
      <c r="AK63" s="611"/>
      <c r="AL63" s="611"/>
      <c r="AM63" s="611"/>
      <c r="AN63" s="611"/>
      <c r="AO63" s="611"/>
    </row>
    <row r="64" spans="3:41" s="612" customFormat="1" ht="12" customHeight="1" x14ac:dyDescent="0.15">
      <c r="C64" s="897"/>
      <c r="D64" s="669"/>
      <c r="E64" s="272" t="s">
        <v>10</v>
      </c>
      <c r="F64" s="274">
        <v>6</v>
      </c>
      <c r="G64" s="360">
        <v>0</v>
      </c>
      <c r="H64" s="614">
        <v>66.7</v>
      </c>
      <c r="I64" s="614">
        <v>0</v>
      </c>
      <c r="J64" s="614">
        <v>0</v>
      </c>
      <c r="K64" s="614">
        <v>33.299999999999997</v>
      </c>
      <c r="L64" s="611"/>
      <c r="M64" s="611"/>
      <c r="N64" s="611"/>
      <c r="O64" s="611"/>
      <c r="P64" s="611"/>
      <c r="Q64" s="611"/>
      <c r="R64" s="611"/>
      <c r="S64" s="611"/>
      <c r="T64" s="611"/>
      <c r="U64" s="611"/>
      <c r="V64" s="611"/>
      <c r="W64" s="611"/>
      <c r="X64" s="611"/>
      <c r="Y64" s="611"/>
      <c r="Z64" s="611"/>
      <c r="AA64" s="611"/>
      <c r="AB64" s="611"/>
      <c r="AC64" s="611"/>
      <c r="AD64" s="611"/>
      <c r="AE64" s="611"/>
      <c r="AF64" s="611"/>
      <c r="AG64" s="611"/>
      <c r="AH64" s="611"/>
      <c r="AI64" s="611"/>
      <c r="AJ64" s="611"/>
      <c r="AK64" s="611"/>
      <c r="AL64" s="611"/>
      <c r="AM64" s="611"/>
      <c r="AN64" s="611"/>
      <c r="AO64" s="611"/>
    </row>
    <row r="65" spans="3:41" s="612" customFormat="1" ht="12" customHeight="1" x14ac:dyDescent="0.15">
      <c r="C65" s="897"/>
      <c r="D65" s="670" t="s">
        <v>10</v>
      </c>
      <c r="E65" s="671"/>
      <c r="F65" s="274">
        <v>423</v>
      </c>
      <c r="G65" s="360">
        <v>16.3</v>
      </c>
      <c r="H65" s="614">
        <v>35.9</v>
      </c>
      <c r="I65" s="614">
        <v>13.5</v>
      </c>
      <c r="J65" s="614">
        <v>6.4</v>
      </c>
      <c r="K65" s="614">
        <v>27.9</v>
      </c>
      <c r="L65" s="611"/>
      <c r="M65" s="611"/>
      <c r="N65" s="611"/>
      <c r="O65" s="611"/>
      <c r="P65" s="611"/>
      <c r="Q65" s="611"/>
      <c r="R65" s="611"/>
      <c r="S65" s="611"/>
      <c r="T65" s="611"/>
      <c r="U65" s="611"/>
      <c r="V65" s="611"/>
      <c r="W65" s="611"/>
      <c r="X65" s="611"/>
      <c r="Y65" s="611"/>
      <c r="Z65" s="611"/>
      <c r="AA65" s="611"/>
      <c r="AB65" s="611"/>
      <c r="AC65" s="611"/>
      <c r="AD65" s="611"/>
      <c r="AE65" s="611"/>
      <c r="AF65" s="611"/>
      <c r="AG65" s="611"/>
      <c r="AH65" s="611"/>
      <c r="AI65" s="611"/>
      <c r="AJ65" s="611"/>
      <c r="AK65" s="611"/>
      <c r="AL65" s="611"/>
      <c r="AM65" s="611"/>
      <c r="AN65" s="611"/>
      <c r="AO65" s="611"/>
    </row>
  </sheetData>
  <mergeCells count="18">
    <mergeCell ref="H4:H7"/>
    <mergeCell ref="I4:I7"/>
    <mergeCell ref="J4:J7"/>
    <mergeCell ref="D58:D64"/>
    <mergeCell ref="D65:E65"/>
    <mergeCell ref="K4:K7"/>
    <mergeCell ref="C8:E8"/>
    <mergeCell ref="C9:C65"/>
    <mergeCell ref="D9:D15"/>
    <mergeCell ref="D16:D22"/>
    <mergeCell ref="D23:D29"/>
    <mergeCell ref="D30:D36"/>
    <mergeCell ref="D37:D43"/>
    <mergeCell ref="D44:D50"/>
    <mergeCell ref="D51:D57"/>
    <mergeCell ref="C4:E7"/>
    <mergeCell ref="F4:F7"/>
    <mergeCell ref="G4:G7"/>
  </mergeCells>
  <phoneticPr fontId="4"/>
  <printOptions horizontalCentered="1"/>
  <pageMargins left="0.25" right="0.25" top="0.75" bottom="0.75" header="0.3" footer="0.3"/>
  <pageSetup paperSize="9" scale="83" orientation="portrait" horizontalDpi="4294967293"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C6E83F-7BF1-479C-ACD4-59A7917DC689}">
  <sheetPr codeName="Sheet90">
    <tabColor theme="0"/>
  </sheetPr>
  <dimension ref="A1:L51"/>
  <sheetViews>
    <sheetView view="pageBreakPreview" zoomScaleNormal="100" zoomScaleSheetLayoutView="100" zoomScalePageLayoutView="60" workbookViewId="0"/>
  </sheetViews>
  <sheetFormatPr defaultColWidth="9" defaultRowHeight="13.2" x14ac:dyDescent="0.2"/>
  <cols>
    <col min="1" max="3" width="2.77734375" style="1" customWidth="1"/>
    <col min="4" max="4" width="5.44140625" style="1" customWidth="1"/>
    <col min="5" max="5" width="18.33203125" style="1" customWidth="1"/>
    <col min="6" max="6" width="5.77734375" style="1" customWidth="1"/>
    <col min="7" max="7" width="12.77734375" style="111" customWidth="1"/>
    <col min="8" max="8" width="12.77734375" style="1" customWidth="1"/>
    <col min="9" max="9" width="12.77734375" style="8" customWidth="1"/>
    <col min="10" max="11" width="12.77734375" style="1" customWidth="1"/>
    <col min="12" max="12" width="2.77734375" style="1" customWidth="1"/>
    <col min="13" max="16384" width="9" style="1"/>
  </cols>
  <sheetData>
    <row r="1" spans="1:12" ht="47.4" customHeight="1" x14ac:dyDescent="0.2">
      <c r="A1" s="214" t="s">
        <v>639</v>
      </c>
      <c r="B1" s="214"/>
      <c r="C1" s="85"/>
      <c r="D1" s="85"/>
      <c r="E1" s="13"/>
      <c r="F1" s="214"/>
      <c r="G1" s="86"/>
      <c r="H1" s="85"/>
      <c r="I1" s="85"/>
      <c r="J1" s="85"/>
      <c r="K1" s="85"/>
      <c r="L1" s="85"/>
    </row>
    <row r="2" spans="1:12" ht="47.4" customHeight="1" x14ac:dyDescent="0.2">
      <c r="A2" s="87"/>
      <c r="B2" s="87"/>
      <c r="C2" s="87"/>
      <c r="D2" s="894" t="s">
        <v>668</v>
      </c>
      <c r="E2" s="894"/>
      <c r="F2" s="894"/>
      <c r="G2" s="894"/>
      <c r="H2" s="894"/>
      <c r="I2" s="894"/>
      <c r="J2" s="894"/>
      <c r="K2" s="894"/>
      <c r="L2" s="894"/>
    </row>
    <row r="3" spans="1:12" ht="13.8" thickBot="1" x14ac:dyDescent="0.25">
      <c r="A3" s="305"/>
      <c r="B3" s="305"/>
      <c r="C3" s="305"/>
      <c r="D3" s="305"/>
      <c r="E3" s="305"/>
      <c r="F3" s="305"/>
      <c r="G3" s="306"/>
      <c r="H3" s="305"/>
      <c r="I3" s="305"/>
      <c r="J3" s="305"/>
      <c r="K3" s="305"/>
    </row>
    <row r="4" spans="1:12" ht="13.5" customHeight="1" x14ac:dyDescent="0.2">
      <c r="A4" s="305"/>
      <c r="B4" s="305"/>
      <c r="C4" s="321"/>
      <c r="D4" s="322"/>
      <c r="E4" s="322"/>
      <c r="F4" s="322"/>
      <c r="G4" s="323"/>
      <c r="H4" s="322"/>
      <c r="I4" s="322"/>
      <c r="J4" s="322"/>
      <c r="K4" s="308"/>
      <c r="L4" s="170"/>
    </row>
    <row r="5" spans="1:12" ht="13.5" customHeight="1" x14ac:dyDescent="0.2">
      <c r="A5" s="305"/>
      <c r="B5" s="305"/>
      <c r="C5" s="194" t="s">
        <v>295</v>
      </c>
      <c r="D5" s="870" t="s">
        <v>1063</v>
      </c>
      <c r="E5" s="870"/>
      <c r="F5" s="870"/>
      <c r="G5" s="870"/>
      <c r="H5" s="870"/>
      <c r="I5" s="870"/>
      <c r="J5" s="870"/>
      <c r="K5" s="870"/>
      <c r="L5" s="834"/>
    </row>
    <row r="6" spans="1:12" ht="30.6" customHeight="1" x14ac:dyDescent="0.2">
      <c r="A6" s="305"/>
      <c r="B6" s="305"/>
      <c r="C6" s="194"/>
      <c r="D6" s="870"/>
      <c r="E6" s="870"/>
      <c r="F6" s="870"/>
      <c r="G6" s="870"/>
      <c r="H6" s="870"/>
      <c r="I6" s="870"/>
      <c r="J6" s="870"/>
      <c r="K6" s="870"/>
      <c r="L6" s="834"/>
    </row>
    <row r="7" spans="1:12" ht="13.5" customHeight="1" thickBot="1" x14ac:dyDescent="0.25">
      <c r="A7" s="305"/>
      <c r="B7" s="305"/>
      <c r="C7" s="325"/>
      <c r="D7" s="326"/>
      <c r="E7" s="326"/>
      <c r="F7" s="326"/>
      <c r="G7" s="326"/>
      <c r="H7" s="326"/>
      <c r="I7" s="326"/>
      <c r="J7" s="326"/>
      <c r="K7" s="317"/>
      <c r="L7" s="239"/>
    </row>
    <row r="8" spans="1:12" x14ac:dyDescent="0.2">
      <c r="A8" s="305"/>
      <c r="B8" s="305"/>
      <c r="C8" s="305"/>
      <c r="D8" s="319"/>
      <c r="E8" s="319"/>
      <c r="F8" s="319"/>
      <c r="G8" s="319"/>
      <c r="H8" s="319"/>
      <c r="I8" s="319"/>
      <c r="J8" s="319"/>
      <c r="K8" s="305"/>
    </row>
    <row r="9" spans="1:12" ht="98.4" customHeight="1" x14ac:dyDescent="0.2"/>
    <row r="10" spans="1:12" ht="98.4" customHeight="1" x14ac:dyDescent="0.2"/>
    <row r="11" spans="1:12" ht="32.4" customHeight="1" x14ac:dyDescent="0.2"/>
    <row r="27" spans="3:11" ht="48.6" customHeight="1" x14ac:dyDescent="0.2"/>
    <row r="28" spans="3:11" ht="21.6" customHeight="1" x14ac:dyDescent="0.2">
      <c r="C28" s="883" t="s">
        <v>636</v>
      </c>
      <c r="D28" s="883"/>
      <c r="E28" s="883"/>
      <c r="F28" s="883"/>
      <c r="G28" s="883"/>
      <c r="H28" s="883"/>
      <c r="I28" s="883"/>
      <c r="J28" s="883"/>
      <c r="K28" s="883"/>
    </row>
    <row r="29" spans="3:11" ht="10.95" customHeight="1" x14ac:dyDescent="0.2">
      <c r="C29" s="884"/>
      <c r="D29" s="884"/>
      <c r="E29" s="885"/>
      <c r="F29" s="886" t="s">
        <v>253</v>
      </c>
      <c r="G29" s="888" t="s">
        <v>167</v>
      </c>
      <c r="H29" s="880" t="s">
        <v>166</v>
      </c>
      <c r="I29" s="880" t="s">
        <v>165</v>
      </c>
      <c r="J29" s="880" t="s">
        <v>164</v>
      </c>
      <c r="K29" s="880" t="s">
        <v>10</v>
      </c>
    </row>
    <row r="30" spans="3:11" ht="10.95" customHeight="1" x14ac:dyDescent="0.2">
      <c r="C30" s="884"/>
      <c r="D30" s="884"/>
      <c r="E30" s="885"/>
      <c r="F30" s="887"/>
      <c r="G30" s="888"/>
      <c r="H30" s="880"/>
      <c r="I30" s="880"/>
      <c r="J30" s="880"/>
      <c r="K30" s="880"/>
    </row>
    <row r="31" spans="3:11" ht="34.200000000000003" customHeight="1" x14ac:dyDescent="0.2">
      <c r="C31" s="884"/>
      <c r="D31" s="884"/>
      <c r="E31" s="885"/>
      <c r="F31" s="887"/>
      <c r="G31" s="888"/>
      <c r="H31" s="880"/>
      <c r="I31" s="880"/>
      <c r="J31" s="880"/>
      <c r="K31" s="880"/>
    </row>
    <row r="32" spans="3:11" ht="10.95" customHeight="1" x14ac:dyDescent="0.2">
      <c r="C32" s="884"/>
      <c r="D32" s="884"/>
      <c r="E32" s="885"/>
      <c r="F32" s="887"/>
      <c r="G32" s="888"/>
      <c r="H32" s="880"/>
      <c r="I32" s="880"/>
      <c r="J32" s="880"/>
      <c r="K32" s="880"/>
    </row>
    <row r="33" spans="3:11" ht="7.95" customHeight="1" x14ac:dyDescent="0.2">
      <c r="C33" s="881" t="s">
        <v>556</v>
      </c>
      <c r="D33" s="881"/>
      <c r="E33" s="882"/>
      <c r="F33" s="509">
        <v>4368</v>
      </c>
      <c r="G33" s="507">
        <v>15.2</v>
      </c>
      <c r="H33" s="502">
        <v>54</v>
      </c>
      <c r="I33" s="502">
        <v>17</v>
      </c>
      <c r="J33" s="502">
        <v>5.2</v>
      </c>
      <c r="K33" s="502">
        <v>8.6</v>
      </c>
    </row>
    <row r="34" spans="3:11" ht="7.95" customHeight="1" x14ac:dyDescent="0.2">
      <c r="C34" s="644" t="s">
        <v>661</v>
      </c>
      <c r="D34" s="644"/>
      <c r="E34" s="506" t="s">
        <v>177</v>
      </c>
      <c r="F34" s="509">
        <v>3582</v>
      </c>
      <c r="G34" s="507">
        <v>15.7</v>
      </c>
      <c r="H34" s="502">
        <v>58.6</v>
      </c>
      <c r="I34" s="502">
        <v>17</v>
      </c>
      <c r="J34" s="502">
        <v>4.5999999999999996</v>
      </c>
      <c r="K34" s="502">
        <v>4</v>
      </c>
    </row>
    <row r="35" spans="3:11" ht="7.95" customHeight="1" x14ac:dyDescent="0.2">
      <c r="C35" s="644"/>
      <c r="D35" s="644"/>
      <c r="E35" s="506" t="s">
        <v>176</v>
      </c>
      <c r="F35" s="509">
        <v>545</v>
      </c>
      <c r="G35" s="507">
        <v>22.8</v>
      </c>
      <c r="H35" s="502">
        <v>62.4</v>
      </c>
      <c r="I35" s="502">
        <v>11</v>
      </c>
      <c r="J35" s="502">
        <v>1.8</v>
      </c>
      <c r="K35" s="502">
        <v>2</v>
      </c>
    </row>
    <row r="36" spans="3:11" ht="7.95" customHeight="1" x14ac:dyDescent="0.2">
      <c r="C36" s="644"/>
      <c r="D36" s="644"/>
      <c r="E36" s="506" t="s">
        <v>175</v>
      </c>
      <c r="F36" s="509">
        <v>1679</v>
      </c>
      <c r="G36" s="507">
        <v>15.4</v>
      </c>
      <c r="H36" s="502">
        <v>62.4</v>
      </c>
      <c r="I36" s="502">
        <v>16.3</v>
      </c>
      <c r="J36" s="502">
        <v>3.3</v>
      </c>
      <c r="K36" s="502">
        <v>2.6</v>
      </c>
    </row>
    <row r="37" spans="3:11" ht="7.95" customHeight="1" x14ac:dyDescent="0.2">
      <c r="C37" s="644"/>
      <c r="D37" s="644"/>
      <c r="E37" s="506" t="s">
        <v>575</v>
      </c>
      <c r="F37" s="509">
        <v>1369</v>
      </c>
      <c r="G37" s="507">
        <v>17.5</v>
      </c>
      <c r="H37" s="502">
        <v>58.9</v>
      </c>
      <c r="I37" s="502">
        <v>17.399999999999999</v>
      </c>
      <c r="J37" s="502">
        <v>3.1</v>
      </c>
      <c r="K37" s="502">
        <v>3.2</v>
      </c>
    </row>
    <row r="38" spans="3:11" ht="7.95" customHeight="1" x14ac:dyDescent="0.2">
      <c r="C38" s="644"/>
      <c r="D38" s="644"/>
      <c r="E38" s="506" t="s">
        <v>174</v>
      </c>
      <c r="F38" s="509">
        <v>202</v>
      </c>
      <c r="G38" s="507">
        <v>18.3</v>
      </c>
      <c r="H38" s="502">
        <v>58.9</v>
      </c>
      <c r="I38" s="502">
        <v>16.3</v>
      </c>
      <c r="J38" s="502">
        <v>3.5</v>
      </c>
      <c r="K38" s="502">
        <v>3</v>
      </c>
    </row>
    <row r="39" spans="3:11" ht="7.95" customHeight="1" x14ac:dyDescent="0.2">
      <c r="C39" s="644"/>
      <c r="D39" s="644"/>
      <c r="E39" s="506" t="s">
        <v>173</v>
      </c>
      <c r="F39" s="509">
        <v>90</v>
      </c>
      <c r="G39" s="507">
        <v>22.2</v>
      </c>
      <c r="H39" s="502">
        <v>63.3</v>
      </c>
      <c r="I39" s="502">
        <v>11.1</v>
      </c>
      <c r="J39" s="502">
        <v>2.2000000000000002</v>
      </c>
      <c r="K39" s="502">
        <v>1.1000000000000001</v>
      </c>
    </row>
    <row r="40" spans="3:11" ht="7.95" customHeight="1" x14ac:dyDescent="0.2">
      <c r="C40" s="644"/>
      <c r="D40" s="644"/>
      <c r="E40" s="506" t="s">
        <v>1013</v>
      </c>
      <c r="F40" s="509">
        <v>418</v>
      </c>
      <c r="G40" s="507">
        <v>23.4</v>
      </c>
      <c r="H40" s="502">
        <v>52.6</v>
      </c>
      <c r="I40" s="502">
        <v>13.4</v>
      </c>
      <c r="J40" s="502">
        <v>4.8</v>
      </c>
      <c r="K40" s="502">
        <v>5.7</v>
      </c>
    </row>
    <row r="41" spans="3:11" ht="7.95" customHeight="1" x14ac:dyDescent="0.2">
      <c r="C41" s="644"/>
      <c r="D41" s="644"/>
      <c r="E41" s="506" t="s">
        <v>172</v>
      </c>
      <c r="F41" s="509">
        <v>53</v>
      </c>
      <c r="G41" s="507">
        <v>13.2</v>
      </c>
      <c r="H41" s="502">
        <v>67.900000000000006</v>
      </c>
      <c r="I41" s="502">
        <v>9.4</v>
      </c>
      <c r="J41" s="502">
        <v>3.8</v>
      </c>
      <c r="K41" s="502">
        <v>5.7</v>
      </c>
    </row>
    <row r="42" spans="3:11" ht="7.95" customHeight="1" x14ac:dyDescent="0.2">
      <c r="C42" s="644"/>
      <c r="D42" s="644"/>
      <c r="E42" s="506" t="s">
        <v>171</v>
      </c>
      <c r="F42" s="509">
        <v>157</v>
      </c>
      <c r="G42" s="507">
        <v>18.5</v>
      </c>
      <c r="H42" s="502">
        <v>58</v>
      </c>
      <c r="I42" s="502">
        <v>15.3</v>
      </c>
      <c r="J42" s="502">
        <v>3.2</v>
      </c>
      <c r="K42" s="502">
        <v>5.0999999999999996</v>
      </c>
    </row>
    <row r="43" spans="3:11" ht="7.95" customHeight="1" x14ac:dyDescent="0.2">
      <c r="C43" s="644"/>
      <c r="D43" s="644"/>
      <c r="E43" s="506" t="s">
        <v>170</v>
      </c>
      <c r="F43" s="509">
        <v>43</v>
      </c>
      <c r="G43" s="507">
        <v>16.3</v>
      </c>
      <c r="H43" s="502">
        <v>58.1</v>
      </c>
      <c r="I43" s="502">
        <v>16.3</v>
      </c>
      <c r="J43" s="502">
        <v>2.2999999999999998</v>
      </c>
      <c r="K43" s="502">
        <v>7</v>
      </c>
    </row>
    <row r="44" spans="3:11" ht="7.95" customHeight="1" x14ac:dyDescent="0.2">
      <c r="C44" s="644"/>
      <c r="D44" s="644"/>
      <c r="E44" s="514" t="s">
        <v>741</v>
      </c>
      <c r="F44" s="509">
        <v>13</v>
      </c>
      <c r="G44" s="507">
        <v>53.8</v>
      </c>
      <c r="H44" s="502">
        <v>23.1</v>
      </c>
      <c r="I44" s="502">
        <v>7.7</v>
      </c>
      <c r="J44" s="502">
        <v>7.7</v>
      </c>
      <c r="K44" s="502">
        <v>7.7</v>
      </c>
    </row>
    <row r="45" spans="3:11" ht="7.95" customHeight="1" x14ac:dyDescent="0.2">
      <c r="C45" s="644"/>
      <c r="D45" s="644"/>
      <c r="E45" s="506" t="s">
        <v>577</v>
      </c>
      <c r="F45" s="509">
        <v>20</v>
      </c>
      <c r="G45" s="507">
        <v>10</v>
      </c>
      <c r="H45" s="502">
        <v>65</v>
      </c>
      <c r="I45" s="502">
        <v>20</v>
      </c>
      <c r="J45" s="502">
        <v>5</v>
      </c>
      <c r="K45" s="502">
        <v>0</v>
      </c>
    </row>
    <row r="46" spans="3:11" ht="7.95" customHeight="1" x14ac:dyDescent="0.2">
      <c r="C46" s="644"/>
      <c r="D46" s="644"/>
      <c r="E46" s="505" t="s">
        <v>740</v>
      </c>
      <c r="F46" s="509">
        <v>215</v>
      </c>
      <c r="G46" s="507">
        <v>26.5</v>
      </c>
      <c r="H46" s="502">
        <v>47.4</v>
      </c>
      <c r="I46" s="502">
        <v>14.4</v>
      </c>
      <c r="J46" s="502">
        <v>3.3</v>
      </c>
      <c r="K46" s="502">
        <v>8.4</v>
      </c>
    </row>
    <row r="47" spans="3:11" ht="7.95" customHeight="1" x14ac:dyDescent="0.2">
      <c r="C47" s="644"/>
      <c r="D47" s="644"/>
      <c r="E47" s="506" t="s">
        <v>579</v>
      </c>
      <c r="F47" s="509">
        <v>82</v>
      </c>
      <c r="G47" s="507">
        <v>28</v>
      </c>
      <c r="H47" s="502">
        <v>50</v>
      </c>
      <c r="I47" s="502">
        <v>14.6</v>
      </c>
      <c r="J47" s="502">
        <v>2.4</v>
      </c>
      <c r="K47" s="502">
        <v>4.9000000000000004</v>
      </c>
    </row>
    <row r="48" spans="3:11" ht="7.95" customHeight="1" x14ac:dyDescent="0.2">
      <c r="C48" s="644"/>
      <c r="D48" s="644"/>
      <c r="E48" s="506" t="s">
        <v>168</v>
      </c>
      <c r="F48" s="509">
        <v>31</v>
      </c>
      <c r="G48" s="507">
        <v>19.399999999999999</v>
      </c>
      <c r="H48" s="502">
        <v>58.1</v>
      </c>
      <c r="I48" s="502">
        <v>16.100000000000001</v>
      </c>
      <c r="J48" s="502">
        <v>3.2</v>
      </c>
      <c r="K48" s="502">
        <v>3.2</v>
      </c>
    </row>
    <row r="49" spans="3:11" ht="7.95" customHeight="1" x14ac:dyDescent="0.2">
      <c r="C49" s="644"/>
      <c r="D49" s="644"/>
      <c r="E49" s="506" t="s">
        <v>86</v>
      </c>
      <c r="F49" s="509">
        <v>41</v>
      </c>
      <c r="G49" s="507">
        <v>14.6</v>
      </c>
      <c r="H49" s="502">
        <v>56.1</v>
      </c>
      <c r="I49" s="502">
        <v>26.8</v>
      </c>
      <c r="J49" s="502">
        <v>2.4</v>
      </c>
      <c r="K49" s="502">
        <v>0</v>
      </c>
    </row>
    <row r="50" spans="3:11" ht="7.95" customHeight="1" x14ac:dyDescent="0.2">
      <c r="C50" s="644"/>
      <c r="D50" s="644"/>
      <c r="E50" s="506" t="s">
        <v>580</v>
      </c>
      <c r="F50" s="509">
        <v>191</v>
      </c>
      <c r="G50" s="507">
        <v>11.5</v>
      </c>
      <c r="H50" s="502">
        <v>39.799999999999997</v>
      </c>
      <c r="I50" s="502">
        <v>23.6</v>
      </c>
      <c r="J50" s="502">
        <v>18.8</v>
      </c>
      <c r="K50" s="502">
        <v>6.3</v>
      </c>
    </row>
    <row r="51" spans="3:11" ht="7.95" customHeight="1" x14ac:dyDescent="0.2">
      <c r="C51" s="644"/>
      <c r="D51" s="644"/>
      <c r="E51" s="506" t="s">
        <v>10</v>
      </c>
      <c r="F51" s="509">
        <v>216</v>
      </c>
      <c r="G51" s="507">
        <v>0.9</v>
      </c>
      <c r="H51" s="502">
        <v>5.0999999999999996</v>
      </c>
      <c r="I51" s="502">
        <v>1.4</v>
      </c>
      <c r="J51" s="502">
        <v>0.5</v>
      </c>
      <c r="K51" s="502">
        <v>92.1</v>
      </c>
    </row>
  </sheetData>
  <mergeCells count="12">
    <mergeCell ref="D2:L2"/>
    <mergeCell ref="C33:E33"/>
    <mergeCell ref="C34:D51"/>
    <mergeCell ref="D5:L6"/>
    <mergeCell ref="C28:K28"/>
    <mergeCell ref="C29:E32"/>
    <mergeCell ref="F29:F32"/>
    <mergeCell ref="G29:G32"/>
    <mergeCell ref="H29:H32"/>
    <mergeCell ref="I29:I32"/>
    <mergeCell ref="J29:J32"/>
    <mergeCell ref="K29:K32"/>
  </mergeCells>
  <phoneticPr fontId="4"/>
  <conditionalFormatting sqref="G34:J51">
    <cfRule type="expression" dxfId="1" priority="1">
      <formula>G$33+10&lt;G34</formula>
    </cfRule>
    <cfRule type="expression" dxfId="0" priority="2">
      <formula>G$33+5&lt;G34</formula>
    </cfRule>
  </conditionalFormatting>
  <printOptions horizontalCentered="1"/>
  <pageMargins left="0.25" right="0.25" top="0.75" bottom="0.75" header="0.3" footer="0.3"/>
  <pageSetup paperSize="9" scale="87" orientation="portrait" r:id="rId1"/>
  <rowBreaks count="1" manualBreakCount="1">
    <brk id="51" max="11" man="1"/>
  </row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24C4C-0D74-4092-A2C1-E39DDAF4B313}">
  <sheetPr codeName="Sheet101">
    <tabColor theme="0"/>
  </sheetPr>
  <dimension ref="A1:R67"/>
  <sheetViews>
    <sheetView view="pageBreakPreview" zoomScaleNormal="100" zoomScaleSheetLayoutView="100" zoomScalePageLayoutView="60" workbookViewId="0"/>
  </sheetViews>
  <sheetFormatPr defaultColWidth="9" defaultRowHeight="13.2" x14ac:dyDescent="0.2"/>
  <cols>
    <col min="1" max="1" width="2.77734375" style="1" customWidth="1"/>
    <col min="2" max="2" width="3.44140625" style="1" customWidth="1"/>
    <col min="3" max="3" width="4.88671875" style="1" customWidth="1"/>
    <col min="4" max="4" width="4.44140625" style="1" customWidth="1"/>
    <col min="5" max="5" width="23.21875" style="1" bestFit="1" customWidth="1"/>
    <col min="6" max="6" width="4.88671875" style="22" customWidth="1"/>
    <col min="7" max="7" width="4.88671875" style="1" customWidth="1"/>
    <col min="8" max="8" width="5.88671875" style="1" customWidth="1"/>
    <col min="9" max="9" width="4.77734375" style="8" customWidth="1"/>
    <col min="10" max="17" width="4.44140625" style="1" customWidth="1"/>
    <col min="18" max="18" width="4.77734375" style="1" customWidth="1"/>
    <col min="19" max="16384" width="9" style="1"/>
  </cols>
  <sheetData>
    <row r="1" spans="1:18" ht="47.4" customHeight="1" x14ac:dyDescent="0.2">
      <c r="A1" s="213" t="s">
        <v>249</v>
      </c>
      <c r="B1" s="9"/>
      <c r="C1" s="9"/>
      <c r="D1" s="13"/>
      <c r="E1" s="213" t="s">
        <v>250</v>
      </c>
      <c r="F1" s="27"/>
      <c r="G1" s="9"/>
      <c r="H1" s="9"/>
      <c r="I1" s="9"/>
      <c r="J1" s="9"/>
      <c r="K1" s="9"/>
      <c r="L1" s="9"/>
      <c r="M1" s="9"/>
      <c r="N1" s="9"/>
      <c r="O1" s="9"/>
      <c r="P1" s="9"/>
      <c r="Q1" s="9"/>
      <c r="R1" s="9"/>
    </row>
    <row r="2" spans="1:18" ht="47.4" customHeight="1" x14ac:dyDescent="0.2">
      <c r="A2" s="10"/>
      <c r="B2" s="10"/>
      <c r="C2" s="211" t="s">
        <v>901</v>
      </c>
      <c r="D2" s="10"/>
      <c r="E2" s="10"/>
      <c r="F2" s="31"/>
      <c r="G2" s="10"/>
      <c r="H2" s="10"/>
      <c r="I2" s="10"/>
      <c r="J2" s="10"/>
      <c r="K2" s="10"/>
      <c r="L2" s="10"/>
      <c r="M2" s="10"/>
      <c r="N2" s="10"/>
      <c r="O2" s="10"/>
      <c r="P2" s="10"/>
      <c r="Q2" s="10"/>
      <c r="R2" s="10"/>
    </row>
    <row r="3" spans="1:18" x14ac:dyDescent="0.2">
      <c r="A3" s="460"/>
      <c r="B3" s="460"/>
      <c r="C3" s="460"/>
      <c r="D3" s="460"/>
      <c r="E3" s="460"/>
      <c r="F3" s="28"/>
      <c r="G3" s="460"/>
      <c r="H3" s="460"/>
      <c r="I3" s="460"/>
      <c r="J3" s="460"/>
      <c r="K3" s="460"/>
      <c r="L3" s="460"/>
    </row>
    <row r="4" spans="1:18" ht="18" customHeight="1" x14ac:dyDescent="0.2">
      <c r="C4" s="589"/>
      <c r="D4" s="589"/>
      <c r="E4" s="589"/>
      <c r="F4" s="589"/>
      <c r="G4" s="589"/>
      <c r="H4" s="589"/>
      <c r="I4" s="589"/>
      <c r="J4" s="589"/>
      <c r="K4" s="589"/>
      <c r="L4" s="589"/>
      <c r="M4" s="589"/>
      <c r="N4" s="589"/>
      <c r="O4" s="589"/>
      <c r="P4" s="589"/>
    </row>
    <row r="5" spans="1:18" ht="18" customHeight="1" x14ac:dyDescent="0.2">
      <c r="C5" s="672"/>
      <c r="D5" s="672"/>
      <c r="E5" s="673"/>
      <c r="F5" s="674" t="s">
        <v>253</v>
      </c>
      <c r="G5" s="659" t="s">
        <v>406</v>
      </c>
      <c r="H5" s="662" t="s">
        <v>398</v>
      </c>
      <c r="I5" s="690" t="s">
        <v>554</v>
      </c>
      <c r="J5" s="693"/>
      <c r="K5" s="693"/>
      <c r="L5" s="693"/>
      <c r="M5" s="693"/>
      <c r="N5" s="693"/>
      <c r="O5" s="693"/>
      <c r="P5" s="693"/>
      <c r="Q5" s="694"/>
      <c r="R5" s="662" t="s">
        <v>10</v>
      </c>
    </row>
    <row r="6" spans="1:18" ht="16.05" customHeight="1" x14ac:dyDescent="0.2">
      <c r="C6" s="672"/>
      <c r="D6" s="672"/>
      <c r="E6" s="673"/>
      <c r="F6" s="674"/>
      <c r="G6" s="660"/>
      <c r="H6" s="663"/>
      <c r="I6" s="691"/>
      <c r="J6" s="662" t="s">
        <v>231</v>
      </c>
      <c r="K6" s="662" t="s">
        <v>232</v>
      </c>
      <c r="L6" s="662" t="s">
        <v>233</v>
      </c>
      <c r="M6" s="662" t="s">
        <v>234</v>
      </c>
      <c r="N6" s="662" t="s">
        <v>235</v>
      </c>
      <c r="O6" s="662" t="s">
        <v>236</v>
      </c>
      <c r="P6" s="662" t="s">
        <v>237</v>
      </c>
      <c r="Q6" s="662" t="s">
        <v>902</v>
      </c>
      <c r="R6" s="663"/>
    </row>
    <row r="7" spans="1:18" ht="16.05" customHeight="1" x14ac:dyDescent="0.2">
      <c r="C7" s="672"/>
      <c r="D7" s="672"/>
      <c r="E7" s="673"/>
      <c r="F7" s="674"/>
      <c r="G7" s="660"/>
      <c r="H7" s="663"/>
      <c r="I7" s="691"/>
      <c r="J7" s="663"/>
      <c r="K7" s="663"/>
      <c r="L7" s="663"/>
      <c r="M7" s="663"/>
      <c r="N7" s="663"/>
      <c r="O7" s="663"/>
      <c r="P7" s="663"/>
      <c r="Q7" s="663"/>
      <c r="R7" s="663"/>
    </row>
    <row r="8" spans="1:18" ht="16.05" customHeight="1" x14ac:dyDescent="0.2">
      <c r="C8" s="672"/>
      <c r="D8" s="672"/>
      <c r="E8" s="673"/>
      <c r="F8" s="674"/>
      <c r="G8" s="661"/>
      <c r="H8" s="664"/>
      <c r="I8" s="692"/>
      <c r="J8" s="664"/>
      <c r="K8" s="664"/>
      <c r="L8" s="664"/>
      <c r="M8" s="664"/>
      <c r="N8" s="664"/>
      <c r="O8" s="664"/>
      <c r="P8" s="664"/>
      <c r="Q8" s="664"/>
      <c r="R8" s="664"/>
    </row>
    <row r="9" spans="1:18" ht="7.95" customHeight="1" x14ac:dyDescent="0.2">
      <c r="C9" s="670" t="s">
        <v>556</v>
      </c>
      <c r="D9" s="670"/>
      <c r="E9" s="671"/>
      <c r="F9" s="274">
        <v>4368</v>
      </c>
      <c r="G9" s="360">
        <v>63</v>
      </c>
      <c r="H9" s="360">
        <v>0.4</v>
      </c>
      <c r="I9" s="360">
        <v>20.8</v>
      </c>
      <c r="J9" s="360">
        <v>3.9</v>
      </c>
      <c r="K9" s="360">
        <v>3.3</v>
      </c>
      <c r="L9" s="360">
        <v>2.2999999999999998</v>
      </c>
      <c r="M9" s="360">
        <v>2.4</v>
      </c>
      <c r="N9" s="360">
        <v>1.8</v>
      </c>
      <c r="O9" s="360">
        <v>1.8</v>
      </c>
      <c r="P9" s="360">
        <v>1.1000000000000001</v>
      </c>
      <c r="Q9" s="360">
        <v>4.2</v>
      </c>
      <c r="R9" s="360">
        <v>15.8</v>
      </c>
    </row>
    <row r="10" spans="1:18" ht="7.95" customHeight="1" x14ac:dyDescent="0.2">
      <c r="C10" s="695" t="s">
        <v>219</v>
      </c>
      <c r="D10" s="696"/>
      <c r="E10" s="294" t="s">
        <v>16</v>
      </c>
      <c r="F10" s="274">
        <v>685</v>
      </c>
      <c r="G10" s="360">
        <v>88</v>
      </c>
      <c r="H10" s="360">
        <v>0</v>
      </c>
      <c r="I10" s="360">
        <v>4.0999999999999996</v>
      </c>
      <c r="J10" s="360">
        <v>0.3</v>
      </c>
      <c r="K10" s="360">
        <v>0.4</v>
      </c>
      <c r="L10" s="360">
        <v>0.1</v>
      </c>
      <c r="M10" s="360">
        <v>0.4</v>
      </c>
      <c r="N10" s="360">
        <v>0.1</v>
      </c>
      <c r="O10" s="360">
        <v>0.4</v>
      </c>
      <c r="P10" s="360">
        <v>0.3</v>
      </c>
      <c r="Q10" s="360">
        <v>1.9</v>
      </c>
      <c r="R10" s="360">
        <v>7.9</v>
      </c>
    </row>
    <row r="11" spans="1:18" ht="7.95" customHeight="1" x14ac:dyDescent="0.2">
      <c r="C11" s="697"/>
      <c r="D11" s="698"/>
      <c r="E11" s="294" t="s">
        <v>243</v>
      </c>
      <c r="F11" s="274">
        <v>871</v>
      </c>
      <c r="G11" s="360">
        <v>79.2</v>
      </c>
      <c r="H11" s="360">
        <v>0.2</v>
      </c>
      <c r="I11" s="360">
        <v>6.9</v>
      </c>
      <c r="J11" s="360">
        <v>1.3</v>
      </c>
      <c r="K11" s="360">
        <v>0.6</v>
      </c>
      <c r="L11" s="360">
        <v>0.8</v>
      </c>
      <c r="M11" s="360">
        <v>1.5</v>
      </c>
      <c r="N11" s="360">
        <v>0.2</v>
      </c>
      <c r="O11" s="360">
        <v>0.7</v>
      </c>
      <c r="P11" s="360">
        <v>0.2</v>
      </c>
      <c r="Q11" s="360">
        <v>1.6</v>
      </c>
      <c r="R11" s="360">
        <v>13.7</v>
      </c>
    </row>
    <row r="12" spans="1:18" ht="7.95" customHeight="1" x14ac:dyDescent="0.2">
      <c r="C12" s="697"/>
      <c r="D12" s="698"/>
      <c r="E12" s="294" t="s">
        <v>15</v>
      </c>
      <c r="F12" s="274">
        <v>1089</v>
      </c>
      <c r="G12" s="360">
        <v>68.400000000000006</v>
      </c>
      <c r="H12" s="360">
        <v>0.4</v>
      </c>
      <c r="I12" s="360">
        <v>13.5</v>
      </c>
      <c r="J12" s="360">
        <v>2.8</v>
      </c>
      <c r="K12" s="360">
        <v>2.8</v>
      </c>
      <c r="L12" s="360">
        <v>1.5</v>
      </c>
      <c r="M12" s="360">
        <v>1.2</v>
      </c>
      <c r="N12" s="360">
        <v>1.1000000000000001</v>
      </c>
      <c r="O12" s="360">
        <v>0.8</v>
      </c>
      <c r="P12" s="360">
        <v>0.5</v>
      </c>
      <c r="Q12" s="360">
        <v>2.8</v>
      </c>
      <c r="R12" s="360">
        <v>17.7</v>
      </c>
    </row>
    <row r="13" spans="1:18" ht="7.95" customHeight="1" x14ac:dyDescent="0.2">
      <c r="C13" s="697"/>
      <c r="D13" s="698"/>
      <c r="E13" s="294" t="s">
        <v>14</v>
      </c>
      <c r="F13" s="274">
        <v>770</v>
      </c>
      <c r="G13" s="360">
        <v>50.6</v>
      </c>
      <c r="H13" s="360">
        <v>0.9</v>
      </c>
      <c r="I13" s="360">
        <v>26.6</v>
      </c>
      <c r="J13" s="360">
        <v>6.6</v>
      </c>
      <c r="K13" s="360">
        <v>5.3</v>
      </c>
      <c r="L13" s="360">
        <v>2.7</v>
      </c>
      <c r="M13" s="360">
        <v>2.5</v>
      </c>
      <c r="N13" s="360">
        <v>1.4</v>
      </c>
      <c r="O13" s="360">
        <v>1.6</v>
      </c>
      <c r="P13" s="360">
        <v>1.8</v>
      </c>
      <c r="Q13" s="360">
        <v>4.7</v>
      </c>
      <c r="R13" s="360">
        <v>21.8</v>
      </c>
    </row>
    <row r="14" spans="1:18" ht="7.95" customHeight="1" x14ac:dyDescent="0.2">
      <c r="C14" s="697"/>
      <c r="D14" s="698"/>
      <c r="E14" s="294" t="s">
        <v>13</v>
      </c>
      <c r="F14" s="274">
        <v>417</v>
      </c>
      <c r="G14" s="360">
        <v>36.700000000000003</v>
      </c>
      <c r="H14" s="360">
        <v>0.7</v>
      </c>
      <c r="I14" s="360">
        <v>43.4</v>
      </c>
      <c r="J14" s="360">
        <v>8.4</v>
      </c>
      <c r="K14" s="360">
        <v>6.7</v>
      </c>
      <c r="L14" s="360">
        <v>4.8</v>
      </c>
      <c r="M14" s="360">
        <v>6.5</v>
      </c>
      <c r="N14" s="360">
        <v>5</v>
      </c>
      <c r="O14" s="360">
        <v>3.1</v>
      </c>
      <c r="P14" s="360">
        <v>1.4</v>
      </c>
      <c r="Q14" s="360">
        <v>7.4</v>
      </c>
      <c r="R14" s="360">
        <v>19.2</v>
      </c>
    </row>
    <row r="15" spans="1:18" ht="7.95" customHeight="1" x14ac:dyDescent="0.2">
      <c r="C15" s="697"/>
      <c r="D15" s="698"/>
      <c r="E15" s="294" t="s">
        <v>432</v>
      </c>
      <c r="F15" s="274">
        <v>256</v>
      </c>
      <c r="G15" s="360">
        <v>16.399999999999999</v>
      </c>
      <c r="H15" s="360">
        <v>0.4</v>
      </c>
      <c r="I15" s="360">
        <v>72.3</v>
      </c>
      <c r="J15" s="360">
        <v>10.5</v>
      </c>
      <c r="K15" s="360">
        <v>10.9</v>
      </c>
      <c r="L15" s="360">
        <v>10.5</v>
      </c>
      <c r="M15" s="360">
        <v>8.6</v>
      </c>
      <c r="N15" s="360">
        <v>7.8</v>
      </c>
      <c r="O15" s="360">
        <v>7</v>
      </c>
      <c r="P15" s="360">
        <v>2.7</v>
      </c>
      <c r="Q15" s="360">
        <v>14.1</v>
      </c>
      <c r="R15" s="360">
        <v>10.9</v>
      </c>
    </row>
    <row r="16" spans="1:18" ht="7.95" customHeight="1" x14ac:dyDescent="0.2">
      <c r="C16" s="697"/>
      <c r="D16" s="698"/>
      <c r="E16" s="294" t="s">
        <v>433</v>
      </c>
      <c r="F16" s="274">
        <v>60</v>
      </c>
      <c r="G16" s="360">
        <v>15</v>
      </c>
      <c r="H16" s="360">
        <v>0</v>
      </c>
      <c r="I16" s="360">
        <v>81.7</v>
      </c>
      <c r="J16" s="360">
        <v>6.7</v>
      </c>
      <c r="K16" s="360">
        <v>6.7</v>
      </c>
      <c r="L16" s="360">
        <v>10</v>
      </c>
      <c r="M16" s="360">
        <v>8.3000000000000007</v>
      </c>
      <c r="N16" s="360">
        <v>10</v>
      </c>
      <c r="O16" s="360">
        <v>11.7</v>
      </c>
      <c r="P16" s="360">
        <v>10</v>
      </c>
      <c r="Q16" s="360">
        <v>18.3</v>
      </c>
      <c r="R16" s="360">
        <v>3.3</v>
      </c>
    </row>
    <row r="17" spans="3:18" ht="7.95" customHeight="1" x14ac:dyDescent="0.2">
      <c r="C17" s="697"/>
      <c r="D17" s="698"/>
      <c r="E17" s="294" t="s">
        <v>434</v>
      </c>
      <c r="F17" s="274">
        <v>16</v>
      </c>
      <c r="G17" s="360">
        <v>12.5</v>
      </c>
      <c r="H17" s="360">
        <v>0</v>
      </c>
      <c r="I17" s="360">
        <v>81.3</v>
      </c>
      <c r="J17" s="360">
        <v>0</v>
      </c>
      <c r="K17" s="360">
        <v>0</v>
      </c>
      <c r="L17" s="360">
        <v>6.3</v>
      </c>
      <c r="M17" s="360">
        <v>0</v>
      </c>
      <c r="N17" s="360">
        <v>25</v>
      </c>
      <c r="O17" s="360">
        <v>31.3</v>
      </c>
      <c r="P17" s="360">
        <v>6.3</v>
      </c>
      <c r="Q17" s="360">
        <v>12.5</v>
      </c>
      <c r="R17" s="360">
        <v>6.3</v>
      </c>
    </row>
    <row r="18" spans="3:18" ht="7.95" customHeight="1" x14ac:dyDescent="0.2">
      <c r="C18" s="699"/>
      <c r="D18" s="700"/>
      <c r="E18" s="294" t="s">
        <v>10</v>
      </c>
      <c r="F18" s="274">
        <v>204</v>
      </c>
      <c r="G18" s="360">
        <v>57.4</v>
      </c>
      <c r="H18" s="360">
        <v>0</v>
      </c>
      <c r="I18" s="360">
        <v>20.6</v>
      </c>
      <c r="J18" s="360">
        <v>4.9000000000000004</v>
      </c>
      <c r="K18" s="360">
        <v>2.5</v>
      </c>
      <c r="L18" s="360">
        <v>0.5</v>
      </c>
      <c r="M18" s="360">
        <v>1.5</v>
      </c>
      <c r="N18" s="360">
        <v>1.5</v>
      </c>
      <c r="O18" s="360">
        <v>2.9</v>
      </c>
      <c r="P18" s="360">
        <v>2</v>
      </c>
      <c r="Q18" s="360">
        <v>4.9000000000000004</v>
      </c>
      <c r="R18" s="360">
        <v>22.1</v>
      </c>
    </row>
    <row r="19" spans="3:18" ht="7.95" customHeight="1" x14ac:dyDescent="0.2">
      <c r="C19" s="701" t="s">
        <v>220</v>
      </c>
      <c r="D19" s="669" t="s">
        <v>9</v>
      </c>
      <c r="E19" s="294" t="s">
        <v>221</v>
      </c>
      <c r="F19" s="274">
        <v>1813</v>
      </c>
      <c r="G19" s="360">
        <v>69.099999999999994</v>
      </c>
      <c r="H19" s="360">
        <v>0.4</v>
      </c>
      <c r="I19" s="360">
        <v>16.100000000000001</v>
      </c>
      <c r="J19" s="360">
        <v>2.5</v>
      </c>
      <c r="K19" s="360">
        <v>2.1</v>
      </c>
      <c r="L19" s="360">
        <v>1.9</v>
      </c>
      <c r="M19" s="360">
        <v>1.9</v>
      </c>
      <c r="N19" s="360">
        <v>1.8</v>
      </c>
      <c r="O19" s="360">
        <v>1</v>
      </c>
      <c r="P19" s="360">
        <v>1.4</v>
      </c>
      <c r="Q19" s="360">
        <v>3.5</v>
      </c>
      <c r="R19" s="360">
        <v>14.4</v>
      </c>
    </row>
    <row r="20" spans="3:18" ht="7.95" customHeight="1" x14ac:dyDescent="0.2">
      <c r="C20" s="702"/>
      <c r="D20" s="669"/>
      <c r="E20" s="294" t="s">
        <v>16</v>
      </c>
      <c r="F20" s="274">
        <v>310</v>
      </c>
      <c r="G20" s="360">
        <v>86.5</v>
      </c>
      <c r="H20" s="360">
        <v>0</v>
      </c>
      <c r="I20" s="360">
        <v>5.2</v>
      </c>
      <c r="J20" s="360">
        <v>0.3</v>
      </c>
      <c r="K20" s="360">
        <v>0.3</v>
      </c>
      <c r="L20" s="360">
        <v>0</v>
      </c>
      <c r="M20" s="360">
        <v>0.3</v>
      </c>
      <c r="N20" s="360">
        <v>0.3</v>
      </c>
      <c r="O20" s="360">
        <v>0.6</v>
      </c>
      <c r="P20" s="360">
        <v>0.6</v>
      </c>
      <c r="Q20" s="360">
        <v>2.6</v>
      </c>
      <c r="R20" s="360">
        <v>8.4</v>
      </c>
    </row>
    <row r="21" spans="3:18" ht="7.95" customHeight="1" x14ac:dyDescent="0.2">
      <c r="C21" s="702"/>
      <c r="D21" s="669"/>
      <c r="E21" s="294" t="s">
        <v>243</v>
      </c>
      <c r="F21" s="274">
        <v>390</v>
      </c>
      <c r="G21" s="360">
        <v>79.5</v>
      </c>
      <c r="H21" s="360">
        <v>0</v>
      </c>
      <c r="I21" s="360">
        <v>8.5</v>
      </c>
      <c r="J21" s="360">
        <v>1.3</v>
      </c>
      <c r="K21" s="360">
        <v>0.8</v>
      </c>
      <c r="L21" s="360">
        <v>1</v>
      </c>
      <c r="M21" s="360">
        <v>1.8</v>
      </c>
      <c r="N21" s="360">
        <v>0.5</v>
      </c>
      <c r="O21" s="360">
        <v>0.8</v>
      </c>
      <c r="P21" s="360">
        <v>0.5</v>
      </c>
      <c r="Q21" s="360">
        <v>1.8</v>
      </c>
      <c r="R21" s="360">
        <v>12.1</v>
      </c>
    </row>
    <row r="22" spans="3:18" ht="7.95" customHeight="1" x14ac:dyDescent="0.2">
      <c r="C22" s="702"/>
      <c r="D22" s="669"/>
      <c r="E22" s="294" t="s">
        <v>15</v>
      </c>
      <c r="F22" s="274">
        <v>452</v>
      </c>
      <c r="G22" s="360">
        <v>72.099999999999994</v>
      </c>
      <c r="H22" s="360">
        <v>0.2</v>
      </c>
      <c r="I22" s="360">
        <v>10.8</v>
      </c>
      <c r="J22" s="360">
        <v>1.3</v>
      </c>
      <c r="K22" s="360">
        <v>1.8</v>
      </c>
      <c r="L22" s="360">
        <v>1.1000000000000001</v>
      </c>
      <c r="M22" s="360">
        <v>1.1000000000000001</v>
      </c>
      <c r="N22" s="360">
        <v>1.1000000000000001</v>
      </c>
      <c r="O22" s="360">
        <v>0.9</v>
      </c>
      <c r="P22" s="360">
        <v>0.9</v>
      </c>
      <c r="Q22" s="360">
        <v>2.7</v>
      </c>
      <c r="R22" s="360">
        <v>16.8</v>
      </c>
    </row>
    <row r="23" spans="3:18" ht="7.95" customHeight="1" x14ac:dyDescent="0.2">
      <c r="C23" s="702"/>
      <c r="D23" s="669"/>
      <c r="E23" s="294" t="s">
        <v>14</v>
      </c>
      <c r="F23" s="274">
        <v>315</v>
      </c>
      <c r="G23" s="360">
        <v>60.3</v>
      </c>
      <c r="H23" s="360">
        <v>1.6</v>
      </c>
      <c r="I23" s="360">
        <v>20.3</v>
      </c>
      <c r="J23" s="360">
        <v>3.2</v>
      </c>
      <c r="K23" s="360">
        <v>3.2</v>
      </c>
      <c r="L23" s="360">
        <v>3.2</v>
      </c>
      <c r="M23" s="360">
        <v>1</v>
      </c>
      <c r="N23" s="360">
        <v>1.9</v>
      </c>
      <c r="O23" s="360">
        <v>1.3</v>
      </c>
      <c r="P23" s="360">
        <v>2.5</v>
      </c>
      <c r="Q23" s="360">
        <v>4.0999999999999996</v>
      </c>
      <c r="R23" s="360">
        <v>17.8</v>
      </c>
    </row>
    <row r="24" spans="3:18" ht="7.95" customHeight="1" x14ac:dyDescent="0.2">
      <c r="C24" s="702"/>
      <c r="D24" s="669"/>
      <c r="E24" s="294" t="s">
        <v>13</v>
      </c>
      <c r="F24" s="274">
        <v>184</v>
      </c>
      <c r="G24" s="360">
        <v>47.8</v>
      </c>
      <c r="H24" s="360">
        <v>0.5</v>
      </c>
      <c r="I24" s="360">
        <v>36.4</v>
      </c>
      <c r="J24" s="360">
        <v>6</v>
      </c>
      <c r="K24" s="360">
        <v>4.9000000000000004</v>
      </c>
      <c r="L24" s="360">
        <v>4.9000000000000004</v>
      </c>
      <c r="M24" s="360">
        <v>7.6</v>
      </c>
      <c r="N24" s="360">
        <v>3.8</v>
      </c>
      <c r="O24" s="360">
        <v>1.1000000000000001</v>
      </c>
      <c r="P24" s="360">
        <v>2.7</v>
      </c>
      <c r="Q24" s="360">
        <v>5.4</v>
      </c>
      <c r="R24" s="360">
        <v>15.2</v>
      </c>
    </row>
    <row r="25" spans="3:18" ht="7.95" customHeight="1" x14ac:dyDescent="0.2">
      <c r="C25" s="702"/>
      <c r="D25" s="669"/>
      <c r="E25" s="294" t="s">
        <v>432</v>
      </c>
      <c r="F25" s="274">
        <v>75</v>
      </c>
      <c r="G25" s="360">
        <v>30.7</v>
      </c>
      <c r="H25" s="360">
        <v>1.3</v>
      </c>
      <c r="I25" s="360">
        <v>53.3</v>
      </c>
      <c r="J25" s="360">
        <v>10.7</v>
      </c>
      <c r="K25" s="360">
        <v>5.3</v>
      </c>
      <c r="L25" s="360">
        <v>6.7</v>
      </c>
      <c r="M25" s="360">
        <v>5.3</v>
      </c>
      <c r="N25" s="360">
        <v>10.7</v>
      </c>
      <c r="O25" s="360">
        <v>0</v>
      </c>
      <c r="P25" s="360">
        <v>4</v>
      </c>
      <c r="Q25" s="360">
        <v>10.7</v>
      </c>
      <c r="R25" s="360">
        <v>14.7</v>
      </c>
    </row>
    <row r="26" spans="3:18" ht="7.95" customHeight="1" x14ac:dyDescent="0.2">
      <c r="C26" s="702"/>
      <c r="D26" s="669"/>
      <c r="E26" s="294" t="s">
        <v>433</v>
      </c>
      <c r="F26" s="274">
        <v>16</v>
      </c>
      <c r="G26" s="360">
        <v>25</v>
      </c>
      <c r="H26" s="360">
        <v>0</v>
      </c>
      <c r="I26" s="360">
        <v>62.5</v>
      </c>
      <c r="J26" s="360">
        <v>6.3</v>
      </c>
      <c r="K26" s="360">
        <v>12.5</v>
      </c>
      <c r="L26" s="360">
        <v>6.3</v>
      </c>
      <c r="M26" s="360">
        <v>6.3</v>
      </c>
      <c r="N26" s="360">
        <v>12.5</v>
      </c>
      <c r="O26" s="360">
        <v>6.3</v>
      </c>
      <c r="P26" s="360">
        <v>0</v>
      </c>
      <c r="Q26" s="360">
        <v>12.5</v>
      </c>
      <c r="R26" s="360">
        <v>12.5</v>
      </c>
    </row>
    <row r="27" spans="3:18" ht="7.95" customHeight="1" x14ac:dyDescent="0.2">
      <c r="C27" s="702"/>
      <c r="D27" s="669"/>
      <c r="E27" s="294" t="s">
        <v>434</v>
      </c>
      <c r="F27" s="274">
        <v>5</v>
      </c>
      <c r="G27" s="360">
        <v>20</v>
      </c>
      <c r="H27" s="360">
        <v>0</v>
      </c>
      <c r="I27" s="360">
        <v>80</v>
      </c>
      <c r="J27" s="360">
        <v>0</v>
      </c>
      <c r="K27" s="360">
        <v>0</v>
      </c>
      <c r="L27" s="360">
        <v>0</v>
      </c>
      <c r="M27" s="360">
        <v>0</v>
      </c>
      <c r="N27" s="360">
        <v>0</v>
      </c>
      <c r="O27" s="360">
        <v>40</v>
      </c>
      <c r="P27" s="360">
        <v>0</v>
      </c>
      <c r="Q27" s="360">
        <v>40</v>
      </c>
      <c r="R27" s="360">
        <v>0</v>
      </c>
    </row>
    <row r="28" spans="3:18" ht="7.95" customHeight="1" x14ac:dyDescent="0.2">
      <c r="C28" s="702"/>
      <c r="D28" s="669"/>
      <c r="E28" s="294" t="s">
        <v>10</v>
      </c>
      <c r="F28" s="274">
        <v>66</v>
      </c>
      <c r="G28" s="360">
        <v>63.6</v>
      </c>
      <c r="H28" s="360">
        <v>0</v>
      </c>
      <c r="I28" s="360">
        <v>13.6</v>
      </c>
      <c r="J28" s="360">
        <v>6.1</v>
      </c>
      <c r="K28" s="360">
        <v>1.5</v>
      </c>
      <c r="L28" s="360">
        <v>0</v>
      </c>
      <c r="M28" s="360">
        <v>0</v>
      </c>
      <c r="N28" s="360">
        <v>1.5</v>
      </c>
      <c r="O28" s="360">
        <v>0</v>
      </c>
      <c r="P28" s="360">
        <v>1.5</v>
      </c>
      <c r="Q28" s="360">
        <v>3</v>
      </c>
      <c r="R28" s="360">
        <v>22.7</v>
      </c>
    </row>
    <row r="29" spans="3:18" ht="7.95" customHeight="1" x14ac:dyDescent="0.2">
      <c r="C29" s="702"/>
      <c r="D29" s="669" t="s">
        <v>8</v>
      </c>
      <c r="E29" s="303" t="s">
        <v>222</v>
      </c>
      <c r="F29" s="274">
        <v>2472</v>
      </c>
      <c r="G29" s="360">
        <v>59.1</v>
      </c>
      <c r="H29" s="360">
        <v>0.4</v>
      </c>
      <c r="I29" s="360">
        <v>24.2</v>
      </c>
      <c r="J29" s="360">
        <v>4.8</v>
      </c>
      <c r="K29" s="360">
        <v>4.2</v>
      </c>
      <c r="L29" s="360">
        <v>2.5</v>
      </c>
      <c r="M29" s="360">
        <v>2.8</v>
      </c>
      <c r="N29" s="360">
        <v>1.9</v>
      </c>
      <c r="O29" s="360">
        <v>2.2999999999999998</v>
      </c>
      <c r="P29" s="360">
        <v>0.8</v>
      </c>
      <c r="Q29" s="360">
        <v>4.7</v>
      </c>
      <c r="R29" s="360">
        <v>16.3</v>
      </c>
    </row>
    <row r="30" spans="3:18" ht="7.95" customHeight="1" x14ac:dyDescent="0.2">
      <c r="C30" s="702"/>
      <c r="D30" s="669"/>
      <c r="E30" s="294" t="s">
        <v>16</v>
      </c>
      <c r="F30" s="274">
        <v>373</v>
      </c>
      <c r="G30" s="360">
        <v>89.3</v>
      </c>
      <c r="H30" s="360">
        <v>0</v>
      </c>
      <c r="I30" s="360">
        <v>3.2</v>
      </c>
      <c r="J30" s="360">
        <v>0.3</v>
      </c>
      <c r="K30" s="360">
        <v>0.5</v>
      </c>
      <c r="L30" s="360">
        <v>0.3</v>
      </c>
      <c r="M30" s="360">
        <v>0.5</v>
      </c>
      <c r="N30" s="360">
        <v>0</v>
      </c>
      <c r="O30" s="360">
        <v>0.3</v>
      </c>
      <c r="P30" s="360">
        <v>0</v>
      </c>
      <c r="Q30" s="360">
        <v>1.3</v>
      </c>
      <c r="R30" s="360">
        <v>7.5</v>
      </c>
    </row>
    <row r="31" spans="3:18" ht="7.95" customHeight="1" x14ac:dyDescent="0.2">
      <c r="C31" s="702"/>
      <c r="D31" s="669"/>
      <c r="E31" s="294" t="s">
        <v>243</v>
      </c>
      <c r="F31" s="274">
        <v>476</v>
      </c>
      <c r="G31" s="360">
        <v>79</v>
      </c>
      <c r="H31" s="360">
        <v>0.4</v>
      </c>
      <c r="I31" s="360">
        <v>5.7</v>
      </c>
      <c r="J31" s="360">
        <v>1.3</v>
      </c>
      <c r="K31" s="360">
        <v>0.4</v>
      </c>
      <c r="L31" s="360">
        <v>0.6</v>
      </c>
      <c r="M31" s="360">
        <v>1.3</v>
      </c>
      <c r="N31" s="360">
        <v>0</v>
      </c>
      <c r="O31" s="360">
        <v>0.6</v>
      </c>
      <c r="P31" s="360">
        <v>0</v>
      </c>
      <c r="Q31" s="360">
        <v>1.5</v>
      </c>
      <c r="R31" s="360">
        <v>14.9</v>
      </c>
    </row>
    <row r="32" spans="3:18" ht="7.95" customHeight="1" x14ac:dyDescent="0.2">
      <c r="C32" s="702"/>
      <c r="D32" s="669"/>
      <c r="E32" s="294" t="s">
        <v>15</v>
      </c>
      <c r="F32" s="274">
        <v>632</v>
      </c>
      <c r="G32" s="360">
        <v>66.099999999999994</v>
      </c>
      <c r="H32" s="360">
        <v>0.5</v>
      </c>
      <c r="I32" s="360">
        <v>15.3</v>
      </c>
      <c r="J32" s="360">
        <v>3.8</v>
      </c>
      <c r="K32" s="360">
        <v>3.6</v>
      </c>
      <c r="L32" s="360">
        <v>1.6</v>
      </c>
      <c r="M32" s="360">
        <v>1.3</v>
      </c>
      <c r="N32" s="360">
        <v>1.1000000000000001</v>
      </c>
      <c r="O32" s="360">
        <v>0.8</v>
      </c>
      <c r="P32" s="360">
        <v>0.2</v>
      </c>
      <c r="Q32" s="360">
        <v>3</v>
      </c>
      <c r="R32" s="360">
        <v>18</v>
      </c>
    </row>
    <row r="33" spans="3:18" ht="7.95" customHeight="1" x14ac:dyDescent="0.2">
      <c r="C33" s="702"/>
      <c r="D33" s="669"/>
      <c r="E33" s="294" t="s">
        <v>14</v>
      </c>
      <c r="F33" s="274">
        <v>449</v>
      </c>
      <c r="G33" s="360">
        <v>44.1</v>
      </c>
      <c r="H33" s="360">
        <v>0.4</v>
      </c>
      <c r="I33" s="360">
        <v>30.7</v>
      </c>
      <c r="J33" s="360">
        <v>9.1</v>
      </c>
      <c r="K33" s="360">
        <v>6.9</v>
      </c>
      <c r="L33" s="360">
        <v>2.2000000000000002</v>
      </c>
      <c r="M33" s="360">
        <v>3.3</v>
      </c>
      <c r="N33" s="360">
        <v>1.1000000000000001</v>
      </c>
      <c r="O33" s="360">
        <v>1.8</v>
      </c>
      <c r="P33" s="360">
        <v>1.3</v>
      </c>
      <c r="Q33" s="360">
        <v>4.9000000000000004</v>
      </c>
      <c r="R33" s="360">
        <v>24.7</v>
      </c>
    </row>
    <row r="34" spans="3:18" ht="7.95" customHeight="1" x14ac:dyDescent="0.2">
      <c r="C34" s="702"/>
      <c r="D34" s="669"/>
      <c r="E34" s="294" t="s">
        <v>13</v>
      </c>
      <c r="F34" s="274">
        <v>227</v>
      </c>
      <c r="G34" s="360">
        <v>27.8</v>
      </c>
      <c r="H34" s="360">
        <v>0.9</v>
      </c>
      <c r="I34" s="360">
        <v>48.9</v>
      </c>
      <c r="J34" s="360">
        <v>10.1</v>
      </c>
      <c r="K34" s="360">
        <v>7.5</v>
      </c>
      <c r="L34" s="360">
        <v>4.8</v>
      </c>
      <c r="M34" s="360">
        <v>5.7</v>
      </c>
      <c r="N34" s="360">
        <v>6.2</v>
      </c>
      <c r="O34" s="360">
        <v>4.8</v>
      </c>
      <c r="P34" s="360">
        <v>0.4</v>
      </c>
      <c r="Q34" s="360">
        <v>9.3000000000000007</v>
      </c>
      <c r="R34" s="360">
        <v>22.5</v>
      </c>
    </row>
    <row r="35" spans="3:18" ht="7.95" customHeight="1" x14ac:dyDescent="0.2">
      <c r="C35" s="702"/>
      <c r="D35" s="669"/>
      <c r="E35" s="294" t="s">
        <v>432</v>
      </c>
      <c r="F35" s="274">
        <v>174</v>
      </c>
      <c r="G35" s="360">
        <v>10.3</v>
      </c>
      <c r="H35" s="360">
        <v>0</v>
      </c>
      <c r="I35" s="360">
        <v>81.599999999999994</v>
      </c>
      <c r="J35" s="360">
        <v>10.3</v>
      </c>
      <c r="K35" s="360">
        <v>13.8</v>
      </c>
      <c r="L35" s="360">
        <v>12.1</v>
      </c>
      <c r="M35" s="360">
        <v>10.3</v>
      </c>
      <c r="N35" s="360">
        <v>6.9</v>
      </c>
      <c r="O35" s="360">
        <v>9.8000000000000007</v>
      </c>
      <c r="P35" s="360">
        <v>2.2999999999999998</v>
      </c>
      <c r="Q35" s="360">
        <v>16.100000000000001</v>
      </c>
      <c r="R35" s="360">
        <v>8</v>
      </c>
    </row>
    <row r="36" spans="3:18" ht="7.95" customHeight="1" x14ac:dyDescent="0.2">
      <c r="C36" s="702"/>
      <c r="D36" s="669"/>
      <c r="E36" s="294" t="s">
        <v>433</v>
      </c>
      <c r="F36" s="274">
        <v>44</v>
      </c>
      <c r="G36" s="360">
        <v>11.4</v>
      </c>
      <c r="H36" s="360">
        <v>0</v>
      </c>
      <c r="I36" s="360">
        <v>88.6</v>
      </c>
      <c r="J36" s="360">
        <v>6.8</v>
      </c>
      <c r="K36" s="360">
        <v>4.5</v>
      </c>
      <c r="L36" s="360">
        <v>11.4</v>
      </c>
      <c r="M36" s="360">
        <v>9.1</v>
      </c>
      <c r="N36" s="360">
        <v>9.1</v>
      </c>
      <c r="O36" s="360">
        <v>13.6</v>
      </c>
      <c r="P36" s="360">
        <v>13.6</v>
      </c>
      <c r="Q36" s="360">
        <v>20.5</v>
      </c>
      <c r="R36" s="360">
        <v>0</v>
      </c>
    </row>
    <row r="37" spans="3:18" ht="7.95" customHeight="1" x14ac:dyDescent="0.2">
      <c r="C37" s="702"/>
      <c r="D37" s="669"/>
      <c r="E37" s="294" t="s">
        <v>434</v>
      </c>
      <c r="F37" s="274">
        <v>11</v>
      </c>
      <c r="G37" s="360">
        <v>9.1</v>
      </c>
      <c r="H37" s="360">
        <v>0</v>
      </c>
      <c r="I37" s="360">
        <v>81.8</v>
      </c>
      <c r="J37" s="360">
        <v>0</v>
      </c>
      <c r="K37" s="360">
        <v>0</v>
      </c>
      <c r="L37" s="360">
        <v>9.1</v>
      </c>
      <c r="M37" s="360">
        <v>0</v>
      </c>
      <c r="N37" s="360">
        <v>36.4</v>
      </c>
      <c r="O37" s="360">
        <v>27.3</v>
      </c>
      <c r="P37" s="360">
        <v>9.1</v>
      </c>
      <c r="Q37" s="360">
        <v>0</v>
      </c>
      <c r="R37" s="360">
        <v>9.1</v>
      </c>
    </row>
    <row r="38" spans="3:18" ht="7.95" customHeight="1" x14ac:dyDescent="0.2">
      <c r="C38" s="703"/>
      <c r="D38" s="669"/>
      <c r="E38" s="294" t="s">
        <v>10</v>
      </c>
      <c r="F38" s="274">
        <v>86</v>
      </c>
      <c r="G38" s="360">
        <v>58.1</v>
      </c>
      <c r="H38" s="360">
        <v>0</v>
      </c>
      <c r="I38" s="360">
        <v>25.6</v>
      </c>
      <c r="J38" s="360">
        <v>3.5</v>
      </c>
      <c r="K38" s="360">
        <v>3.5</v>
      </c>
      <c r="L38" s="360">
        <v>1.2</v>
      </c>
      <c r="M38" s="360">
        <v>2.2999999999999998</v>
      </c>
      <c r="N38" s="360">
        <v>2.2999999999999998</v>
      </c>
      <c r="O38" s="360">
        <v>4.7</v>
      </c>
      <c r="P38" s="360">
        <v>1.2</v>
      </c>
      <c r="Q38" s="360">
        <v>7</v>
      </c>
      <c r="R38" s="360">
        <v>16.3</v>
      </c>
    </row>
    <row r="39" spans="3:18" ht="7.95" customHeight="1" x14ac:dyDescent="0.2">
      <c r="C39" s="669" t="s">
        <v>224</v>
      </c>
      <c r="D39" s="669"/>
      <c r="E39" s="294" t="s">
        <v>7</v>
      </c>
      <c r="F39" s="274">
        <v>1005</v>
      </c>
      <c r="G39" s="360">
        <v>56.1</v>
      </c>
      <c r="H39" s="360">
        <v>0.4</v>
      </c>
      <c r="I39" s="360">
        <v>24.4</v>
      </c>
      <c r="J39" s="360">
        <v>6.5</v>
      </c>
      <c r="K39" s="360">
        <v>5.2</v>
      </c>
      <c r="L39" s="360">
        <v>3.5</v>
      </c>
      <c r="M39" s="360">
        <v>2.6</v>
      </c>
      <c r="N39" s="360">
        <v>1.1000000000000001</v>
      </c>
      <c r="O39" s="360">
        <v>0.8</v>
      </c>
      <c r="P39" s="360">
        <v>0.2</v>
      </c>
      <c r="Q39" s="360">
        <v>4.5999999999999996</v>
      </c>
      <c r="R39" s="360">
        <v>19.100000000000001</v>
      </c>
    </row>
    <row r="40" spans="3:18" ht="7.95" customHeight="1" x14ac:dyDescent="0.2">
      <c r="C40" s="669"/>
      <c r="D40" s="669"/>
      <c r="E40" s="294" t="s">
        <v>225</v>
      </c>
      <c r="F40" s="274">
        <v>1726</v>
      </c>
      <c r="G40" s="360">
        <v>71.2</v>
      </c>
      <c r="H40" s="360">
        <v>0.4</v>
      </c>
      <c r="I40" s="360">
        <v>14.2</v>
      </c>
      <c r="J40" s="360">
        <v>3.2</v>
      </c>
      <c r="K40" s="360">
        <v>2.9</v>
      </c>
      <c r="L40" s="360">
        <v>1.3</v>
      </c>
      <c r="M40" s="360">
        <v>1.6</v>
      </c>
      <c r="N40" s="360">
        <v>1.1000000000000001</v>
      </c>
      <c r="O40" s="360">
        <v>0.7</v>
      </c>
      <c r="P40" s="360">
        <v>0.4</v>
      </c>
      <c r="Q40" s="360">
        <v>3</v>
      </c>
      <c r="R40" s="360">
        <v>14.2</v>
      </c>
    </row>
    <row r="41" spans="3:18" ht="7.95" customHeight="1" x14ac:dyDescent="0.2">
      <c r="C41" s="669"/>
      <c r="D41" s="669"/>
      <c r="E41" s="294" t="s">
        <v>226</v>
      </c>
      <c r="F41" s="274">
        <v>130</v>
      </c>
      <c r="G41" s="360">
        <v>83.1</v>
      </c>
      <c r="H41" s="360">
        <v>0.8</v>
      </c>
      <c r="I41" s="360">
        <v>5.4</v>
      </c>
      <c r="J41" s="360">
        <v>0</v>
      </c>
      <c r="K41" s="360">
        <v>0.8</v>
      </c>
      <c r="L41" s="360">
        <v>0</v>
      </c>
      <c r="M41" s="360">
        <v>0</v>
      </c>
      <c r="N41" s="360">
        <v>1.5</v>
      </c>
      <c r="O41" s="360">
        <v>0</v>
      </c>
      <c r="P41" s="360">
        <v>0</v>
      </c>
      <c r="Q41" s="360">
        <v>3.1</v>
      </c>
      <c r="R41" s="360">
        <v>10.8</v>
      </c>
    </row>
    <row r="42" spans="3:18" ht="7.95" customHeight="1" x14ac:dyDescent="0.2">
      <c r="C42" s="669"/>
      <c r="D42" s="669"/>
      <c r="E42" s="294" t="s">
        <v>227</v>
      </c>
      <c r="F42" s="274">
        <v>127</v>
      </c>
      <c r="G42" s="360">
        <v>42.5</v>
      </c>
      <c r="H42" s="360">
        <v>0.8</v>
      </c>
      <c r="I42" s="360">
        <v>37</v>
      </c>
      <c r="J42" s="360">
        <v>4.7</v>
      </c>
      <c r="K42" s="360">
        <v>4.7</v>
      </c>
      <c r="L42" s="360">
        <v>3.9</v>
      </c>
      <c r="M42" s="360">
        <v>7.1</v>
      </c>
      <c r="N42" s="360">
        <v>4.7</v>
      </c>
      <c r="O42" s="360">
        <v>3.1</v>
      </c>
      <c r="P42" s="360">
        <v>1.6</v>
      </c>
      <c r="Q42" s="360">
        <v>7.1</v>
      </c>
      <c r="R42" s="360">
        <v>19.7</v>
      </c>
    </row>
    <row r="43" spans="3:18" ht="7.95" customHeight="1" x14ac:dyDescent="0.2">
      <c r="C43" s="669"/>
      <c r="D43" s="669"/>
      <c r="E43" s="294" t="s">
        <v>404</v>
      </c>
      <c r="F43" s="274">
        <v>1009</v>
      </c>
      <c r="G43" s="360">
        <v>65.3</v>
      </c>
      <c r="H43" s="360">
        <v>0.3</v>
      </c>
      <c r="I43" s="360">
        <v>18.100000000000001</v>
      </c>
      <c r="J43" s="360">
        <v>3.3</v>
      </c>
      <c r="K43" s="360">
        <v>3</v>
      </c>
      <c r="L43" s="360">
        <v>1.8</v>
      </c>
      <c r="M43" s="360">
        <v>2.4</v>
      </c>
      <c r="N43" s="360">
        <v>1.8</v>
      </c>
      <c r="O43" s="360">
        <v>1.1000000000000001</v>
      </c>
      <c r="P43" s="360">
        <v>0.9</v>
      </c>
      <c r="Q43" s="360">
        <v>4</v>
      </c>
      <c r="R43" s="360">
        <v>16.3</v>
      </c>
    </row>
    <row r="44" spans="3:18" ht="7.95" customHeight="1" x14ac:dyDescent="0.2">
      <c r="C44" s="669"/>
      <c r="D44" s="669"/>
      <c r="E44" s="294" t="s">
        <v>228</v>
      </c>
      <c r="F44" s="274">
        <v>79</v>
      </c>
      <c r="G44" s="360">
        <v>72.2</v>
      </c>
      <c r="H44" s="360">
        <v>1.3</v>
      </c>
      <c r="I44" s="360">
        <v>12.7</v>
      </c>
      <c r="J44" s="360">
        <v>0</v>
      </c>
      <c r="K44" s="360">
        <v>2.5</v>
      </c>
      <c r="L44" s="360">
        <v>3.8</v>
      </c>
      <c r="M44" s="360">
        <v>0</v>
      </c>
      <c r="N44" s="360">
        <v>0</v>
      </c>
      <c r="O44" s="360">
        <v>1.3</v>
      </c>
      <c r="P44" s="360">
        <v>0</v>
      </c>
      <c r="Q44" s="360">
        <v>5.0999999999999996</v>
      </c>
      <c r="R44" s="360">
        <v>13.9</v>
      </c>
    </row>
    <row r="45" spans="3:18" ht="7.95" customHeight="1" x14ac:dyDescent="0.2">
      <c r="C45" s="669"/>
      <c r="D45" s="669"/>
      <c r="E45" s="294" t="s">
        <v>405</v>
      </c>
      <c r="F45" s="274">
        <v>54</v>
      </c>
      <c r="G45" s="360">
        <v>77.8</v>
      </c>
      <c r="H45" s="360">
        <v>0</v>
      </c>
      <c r="I45" s="360">
        <v>11.1</v>
      </c>
      <c r="J45" s="360">
        <v>3.7</v>
      </c>
      <c r="K45" s="360">
        <v>0</v>
      </c>
      <c r="L45" s="360">
        <v>1.9</v>
      </c>
      <c r="M45" s="360">
        <v>3.7</v>
      </c>
      <c r="N45" s="360">
        <v>1.9</v>
      </c>
      <c r="O45" s="360">
        <v>0</v>
      </c>
      <c r="P45" s="360">
        <v>0</v>
      </c>
      <c r="Q45" s="360">
        <v>0</v>
      </c>
      <c r="R45" s="360">
        <v>11.1</v>
      </c>
    </row>
    <row r="46" spans="3:18" ht="7.95" customHeight="1" x14ac:dyDescent="0.2">
      <c r="C46" s="669"/>
      <c r="D46" s="669"/>
      <c r="E46" s="294" t="s">
        <v>19</v>
      </c>
      <c r="F46" s="274">
        <v>158</v>
      </c>
      <c r="G46" s="360">
        <v>0.6</v>
      </c>
      <c r="H46" s="360">
        <v>0</v>
      </c>
      <c r="I46" s="360">
        <v>97.5</v>
      </c>
      <c r="J46" s="360">
        <v>3.2</v>
      </c>
      <c r="K46" s="360">
        <v>1.3</v>
      </c>
      <c r="L46" s="360">
        <v>8.9</v>
      </c>
      <c r="M46" s="360">
        <v>9.5</v>
      </c>
      <c r="N46" s="360">
        <v>13.9</v>
      </c>
      <c r="O46" s="360">
        <v>26.6</v>
      </c>
      <c r="P46" s="360">
        <v>16.5</v>
      </c>
      <c r="Q46" s="360">
        <v>17.7</v>
      </c>
      <c r="R46" s="360">
        <v>1.9</v>
      </c>
    </row>
    <row r="47" spans="3:18" ht="7.95" customHeight="1" x14ac:dyDescent="0.2">
      <c r="C47" s="669"/>
      <c r="D47" s="669"/>
      <c r="E47" s="294" t="s">
        <v>10</v>
      </c>
      <c r="F47" s="274">
        <v>80</v>
      </c>
      <c r="G47" s="360">
        <v>46.3</v>
      </c>
      <c r="H47" s="360">
        <v>0</v>
      </c>
      <c r="I47" s="360">
        <v>16.3</v>
      </c>
      <c r="J47" s="360">
        <v>3.8</v>
      </c>
      <c r="K47" s="360">
        <v>2.5</v>
      </c>
      <c r="L47" s="360">
        <v>2.5</v>
      </c>
      <c r="M47" s="360">
        <v>1.3</v>
      </c>
      <c r="N47" s="360">
        <v>1.3</v>
      </c>
      <c r="O47" s="360">
        <v>1.3</v>
      </c>
      <c r="P47" s="360">
        <v>1.3</v>
      </c>
      <c r="Q47" s="360">
        <v>2.5</v>
      </c>
      <c r="R47" s="360">
        <v>37.5</v>
      </c>
    </row>
    <row r="48" spans="3:18" ht="7.95" customHeight="1" x14ac:dyDescent="0.2">
      <c r="C48" s="695" t="s">
        <v>557</v>
      </c>
      <c r="D48" s="696"/>
      <c r="E48" s="272" t="s">
        <v>429</v>
      </c>
      <c r="F48" s="274">
        <v>237</v>
      </c>
      <c r="G48" s="360">
        <v>75.900000000000006</v>
      </c>
      <c r="H48" s="360">
        <v>0</v>
      </c>
      <c r="I48" s="360">
        <v>5.5</v>
      </c>
      <c r="J48" s="360">
        <v>1.7</v>
      </c>
      <c r="K48" s="360">
        <v>0.8</v>
      </c>
      <c r="L48" s="360">
        <v>1.3</v>
      </c>
      <c r="M48" s="360">
        <v>0.8</v>
      </c>
      <c r="N48" s="360">
        <v>0.4</v>
      </c>
      <c r="O48" s="360">
        <v>0</v>
      </c>
      <c r="P48" s="360">
        <v>0</v>
      </c>
      <c r="Q48" s="360">
        <v>0.4</v>
      </c>
      <c r="R48" s="360">
        <v>18.600000000000001</v>
      </c>
    </row>
    <row r="49" spans="3:18" ht="7.95" customHeight="1" x14ac:dyDescent="0.2">
      <c r="C49" s="697"/>
      <c r="D49" s="698"/>
      <c r="E49" s="272" t="s">
        <v>430</v>
      </c>
      <c r="F49" s="274">
        <v>121</v>
      </c>
      <c r="G49" s="360">
        <v>81</v>
      </c>
      <c r="H49" s="360">
        <v>0</v>
      </c>
      <c r="I49" s="360">
        <v>4.0999999999999996</v>
      </c>
      <c r="J49" s="360">
        <v>0.8</v>
      </c>
      <c r="K49" s="360">
        <v>0.8</v>
      </c>
      <c r="L49" s="360">
        <v>0.8</v>
      </c>
      <c r="M49" s="360">
        <v>0</v>
      </c>
      <c r="N49" s="360">
        <v>0.8</v>
      </c>
      <c r="O49" s="360">
        <v>0</v>
      </c>
      <c r="P49" s="360">
        <v>0</v>
      </c>
      <c r="Q49" s="360">
        <v>0.8</v>
      </c>
      <c r="R49" s="360">
        <v>14.9</v>
      </c>
    </row>
    <row r="50" spans="3:18" ht="7.95" customHeight="1" x14ac:dyDescent="0.2">
      <c r="C50" s="697"/>
      <c r="D50" s="698"/>
      <c r="E50" s="272" t="s">
        <v>454</v>
      </c>
      <c r="F50" s="274">
        <v>142</v>
      </c>
      <c r="G50" s="360">
        <v>85.2</v>
      </c>
      <c r="H50" s="360">
        <v>0</v>
      </c>
      <c r="I50" s="360">
        <v>0</v>
      </c>
      <c r="J50" s="360">
        <v>0</v>
      </c>
      <c r="K50" s="360">
        <v>0</v>
      </c>
      <c r="L50" s="360">
        <v>0</v>
      </c>
      <c r="M50" s="360">
        <v>0</v>
      </c>
      <c r="N50" s="360">
        <v>0</v>
      </c>
      <c r="O50" s="360">
        <v>0</v>
      </c>
      <c r="P50" s="360">
        <v>0</v>
      </c>
      <c r="Q50" s="360">
        <v>0</v>
      </c>
      <c r="R50" s="360">
        <v>14.8</v>
      </c>
    </row>
    <row r="51" spans="3:18" ht="7.95" customHeight="1" x14ac:dyDescent="0.2">
      <c r="C51" s="697"/>
      <c r="D51" s="698"/>
      <c r="E51" s="272" t="s">
        <v>455</v>
      </c>
      <c r="F51" s="274">
        <v>453</v>
      </c>
      <c r="G51" s="360">
        <v>82.3</v>
      </c>
      <c r="H51" s="360">
        <v>0</v>
      </c>
      <c r="I51" s="360">
        <v>2</v>
      </c>
      <c r="J51" s="360">
        <v>0.4</v>
      </c>
      <c r="K51" s="360">
        <v>0</v>
      </c>
      <c r="L51" s="360">
        <v>0</v>
      </c>
      <c r="M51" s="360">
        <v>0.2</v>
      </c>
      <c r="N51" s="360">
        <v>0</v>
      </c>
      <c r="O51" s="360">
        <v>0</v>
      </c>
      <c r="P51" s="360">
        <v>0</v>
      </c>
      <c r="Q51" s="360">
        <v>1.3</v>
      </c>
      <c r="R51" s="360">
        <v>15.7</v>
      </c>
    </row>
    <row r="52" spans="3:18" ht="7.95" customHeight="1" x14ac:dyDescent="0.2">
      <c r="C52" s="697"/>
      <c r="D52" s="698"/>
      <c r="E52" s="287" t="s">
        <v>456</v>
      </c>
      <c r="F52" s="274">
        <v>15</v>
      </c>
      <c r="G52" s="360">
        <v>86.7</v>
      </c>
      <c r="H52" s="360">
        <v>0</v>
      </c>
      <c r="I52" s="360">
        <v>0</v>
      </c>
      <c r="J52" s="360">
        <v>0</v>
      </c>
      <c r="K52" s="360">
        <v>0</v>
      </c>
      <c r="L52" s="360">
        <v>0</v>
      </c>
      <c r="M52" s="360">
        <v>0</v>
      </c>
      <c r="N52" s="360">
        <v>0</v>
      </c>
      <c r="O52" s="360">
        <v>0</v>
      </c>
      <c r="P52" s="360">
        <v>0</v>
      </c>
      <c r="Q52" s="360">
        <v>0</v>
      </c>
      <c r="R52" s="360">
        <v>13.3</v>
      </c>
    </row>
    <row r="53" spans="3:18" ht="7.95" customHeight="1" x14ac:dyDescent="0.2">
      <c r="C53" s="697"/>
      <c r="D53" s="698"/>
      <c r="E53" s="272" t="s">
        <v>457</v>
      </c>
      <c r="F53" s="274">
        <v>114</v>
      </c>
      <c r="G53" s="360">
        <v>73.7</v>
      </c>
      <c r="H53" s="360">
        <v>0</v>
      </c>
      <c r="I53" s="360">
        <v>10.5</v>
      </c>
      <c r="J53" s="360">
        <v>2.6</v>
      </c>
      <c r="K53" s="360">
        <v>4.4000000000000004</v>
      </c>
      <c r="L53" s="360">
        <v>0.9</v>
      </c>
      <c r="M53" s="360">
        <v>0</v>
      </c>
      <c r="N53" s="360">
        <v>0</v>
      </c>
      <c r="O53" s="360">
        <v>0</v>
      </c>
      <c r="P53" s="360">
        <v>1.8</v>
      </c>
      <c r="Q53" s="360">
        <v>0.9</v>
      </c>
      <c r="R53" s="360">
        <v>15.8</v>
      </c>
    </row>
    <row r="54" spans="3:18" ht="7.95" customHeight="1" x14ac:dyDescent="0.2">
      <c r="C54" s="697"/>
      <c r="D54" s="698"/>
      <c r="E54" s="272" t="s">
        <v>431</v>
      </c>
      <c r="F54" s="274">
        <v>3040</v>
      </c>
      <c r="G54" s="360">
        <v>58.5</v>
      </c>
      <c r="H54" s="360">
        <v>0.5</v>
      </c>
      <c r="I54" s="360">
        <v>26.8</v>
      </c>
      <c r="J54" s="360">
        <v>4.8</v>
      </c>
      <c r="K54" s="360">
        <v>4.2</v>
      </c>
      <c r="L54" s="360">
        <v>2.9</v>
      </c>
      <c r="M54" s="360">
        <v>3.2</v>
      </c>
      <c r="N54" s="360">
        <v>2.5</v>
      </c>
      <c r="O54" s="360">
        <v>2.4</v>
      </c>
      <c r="P54" s="360">
        <v>1.4</v>
      </c>
      <c r="Q54" s="360">
        <v>5.5</v>
      </c>
      <c r="R54" s="360">
        <v>14.1</v>
      </c>
    </row>
    <row r="55" spans="3:18" ht="7.95" customHeight="1" x14ac:dyDescent="0.2">
      <c r="C55" s="699"/>
      <c r="D55" s="700"/>
      <c r="E55" s="272" t="s">
        <v>10</v>
      </c>
      <c r="F55" s="274">
        <v>246</v>
      </c>
      <c r="G55" s="360">
        <v>41.9</v>
      </c>
      <c r="H55" s="360">
        <v>0.4</v>
      </c>
      <c r="I55" s="360">
        <v>22.4</v>
      </c>
      <c r="J55" s="360">
        <v>5.3</v>
      </c>
      <c r="K55" s="360">
        <v>4.0999999999999996</v>
      </c>
      <c r="L55" s="360">
        <v>3.3</v>
      </c>
      <c r="M55" s="360">
        <v>2</v>
      </c>
      <c r="N55" s="360">
        <v>1.2</v>
      </c>
      <c r="O55" s="360">
        <v>2.4</v>
      </c>
      <c r="P55" s="360">
        <v>0.8</v>
      </c>
      <c r="Q55" s="360">
        <v>3.3</v>
      </c>
      <c r="R55" s="360">
        <v>35.4</v>
      </c>
    </row>
    <row r="56" spans="3:18" x14ac:dyDescent="0.2">
      <c r="C56" s="295"/>
      <c r="D56" s="295"/>
      <c r="E56" s="224"/>
      <c r="F56" s="292"/>
      <c r="G56" s="300"/>
      <c r="H56" s="300"/>
      <c r="I56" s="300"/>
      <c r="J56" s="300"/>
      <c r="K56" s="300"/>
      <c r="L56" s="300"/>
      <c r="M56" s="300"/>
      <c r="N56" s="300"/>
      <c r="O56" s="300"/>
      <c r="P56" s="300"/>
      <c r="Q56" s="300"/>
      <c r="R56" s="300"/>
    </row>
    <row r="57" spans="3:18" x14ac:dyDescent="0.2">
      <c r="E57" s="251"/>
      <c r="K57" s="14"/>
      <c r="L57" s="14"/>
      <c r="M57" s="14"/>
      <c r="N57" s="14"/>
    </row>
    <row r="58" spans="3:18" x14ac:dyDescent="0.2">
      <c r="E58" s="251"/>
      <c r="G58" s="302"/>
      <c r="H58" s="302"/>
      <c r="I58" s="302"/>
      <c r="J58" s="302"/>
      <c r="K58" s="302"/>
      <c r="L58" s="302"/>
      <c r="M58" s="302"/>
      <c r="N58" s="302"/>
      <c r="O58" s="302"/>
      <c r="P58" s="302"/>
      <c r="Q58" s="302"/>
      <c r="R58" s="302"/>
    </row>
    <row r="59" spans="3:18" x14ac:dyDescent="0.2">
      <c r="E59" s="251"/>
      <c r="G59" s="302"/>
      <c r="H59" s="302"/>
      <c r="I59" s="302"/>
      <c r="J59" s="302"/>
      <c r="K59" s="302"/>
      <c r="L59" s="302"/>
      <c r="M59" s="302"/>
      <c r="N59" s="302"/>
      <c r="O59" s="302"/>
      <c r="P59" s="302"/>
      <c r="Q59" s="302"/>
      <c r="R59" s="302"/>
    </row>
    <row r="60" spans="3:18" x14ac:dyDescent="0.2">
      <c r="E60" s="251"/>
      <c r="G60" s="302"/>
      <c r="H60" s="302"/>
      <c r="I60" s="302"/>
      <c r="J60" s="302"/>
      <c r="K60" s="302"/>
      <c r="L60" s="302"/>
      <c r="M60" s="302"/>
      <c r="N60" s="302"/>
      <c r="O60" s="302"/>
      <c r="P60" s="302"/>
      <c r="Q60" s="302"/>
      <c r="R60" s="302"/>
    </row>
    <row r="61" spans="3:18" x14ac:dyDescent="0.2">
      <c r="E61" s="251"/>
      <c r="G61" s="302"/>
      <c r="H61" s="302"/>
      <c r="I61" s="302"/>
      <c r="J61" s="302"/>
      <c r="K61" s="302"/>
      <c r="L61" s="302"/>
      <c r="M61" s="302"/>
      <c r="N61" s="302"/>
      <c r="O61" s="302"/>
      <c r="P61" s="302"/>
      <c r="Q61" s="302"/>
      <c r="R61" s="302"/>
    </row>
    <row r="62" spans="3:18" x14ac:dyDescent="0.2">
      <c r="E62" s="251"/>
      <c r="G62" s="302"/>
      <c r="H62" s="302"/>
      <c r="I62" s="302"/>
      <c r="J62" s="302"/>
      <c r="K62" s="302"/>
      <c r="L62" s="302"/>
      <c r="M62" s="302"/>
      <c r="N62" s="302"/>
      <c r="O62" s="302"/>
      <c r="P62" s="302"/>
      <c r="Q62" s="302"/>
      <c r="R62" s="302"/>
    </row>
    <row r="63" spans="3:18" x14ac:dyDescent="0.2">
      <c r="E63" s="251"/>
      <c r="G63" s="302"/>
      <c r="H63" s="302"/>
      <c r="I63" s="302"/>
      <c r="J63" s="302"/>
      <c r="K63" s="302"/>
      <c r="L63" s="302"/>
      <c r="M63" s="302"/>
      <c r="N63" s="302"/>
      <c r="O63" s="302"/>
      <c r="P63" s="302"/>
      <c r="Q63" s="302"/>
      <c r="R63" s="302"/>
    </row>
    <row r="64" spans="3:18" x14ac:dyDescent="0.2">
      <c r="E64" s="251"/>
      <c r="G64" s="302"/>
      <c r="H64" s="302"/>
      <c r="I64" s="302"/>
      <c r="J64" s="302"/>
      <c r="K64" s="302"/>
      <c r="L64" s="302"/>
      <c r="M64" s="302"/>
      <c r="N64" s="302"/>
      <c r="O64" s="302"/>
      <c r="P64" s="302"/>
      <c r="Q64" s="302"/>
      <c r="R64" s="302"/>
    </row>
    <row r="65" spans="5:18" x14ac:dyDescent="0.2">
      <c r="E65" s="251"/>
      <c r="G65" s="302"/>
      <c r="H65" s="302"/>
      <c r="I65" s="302"/>
      <c r="J65" s="302"/>
      <c r="K65" s="302"/>
      <c r="L65" s="302"/>
      <c r="M65" s="302"/>
      <c r="N65" s="302"/>
      <c r="O65" s="302"/>
      <c r="P65" s="302"/>
      <c r="Q65" s="302"/>
      <c r="R65" s="302"/>
    </row>
    <row r="66" spans="5:18" x14ac:dyDescent="0.2">
      <c r="E66" s="251"/>
      <c r="G66" s="302"/>
      <c r="H66" s="302"/>
      <c r="I66" s="302"/>
      <c r="J66" s="302"/>
      <c r="K66" s="302"/>
      <c r="L66" s="302"/>
      <c r="M66" s="302"/>
      <c r="N66" s="302"/>
      <c r="O66" s="302"/>
      <c r="P66" s="302"/>
      <c r="Q66" s="302"/>
      <c r="R66" s="302"/>
    </row>
    <row r="67" spans="5:18" x14ac:dyDescent="0.2">
      <c r="E67" s="251"/>
      <c r="G67" s="302"/>
      <c r="H67" s="302"/>
      <c r="I67" s="302"/>
      <c r="J67" s="302"/>
      <c r="K67" s="302"/>
      <c r="L67" s="302"/>
      <c r="M67" s="302"/>
      <c r="N67" s="302"/>
      <c r="O67" s="302"/>
      <c r="P67" s="302"/>
      <c r="Q67" s="302"/>
      <c r="R67" s="302"/>
    </row>
  </sheetData>
  <mergeCells count="22">
    <mergeCell ref="C39:D47"/>
    <mergeCell ref="C48:D55"/>
    <mergeCell ref="C9:E9"/>
    <mergeCell ref="C19:C38"/>
    <mergeCell ref="D19:D28"/>
    <mergeCell ref="D29:D38"/>
    <mergeCell ref="C10:D18"/>
    <mergeCell ref="J5:Q5"/>
    <mergeCell ref="R5:R8"/>
    <mergeCell ref="J6:J8"/>
    <mergeCell ref="K6:K8"/>
    <mergeCell ref="L6:L8"/>
    <mergeCell ref="M6:M8"/>
    <mergeCell ref="N6:N8"/>
    <mergeCell ref="O6:O8"/>
    <mergeCell ref="P6:P8"/>
    <mergeCell ref="Q6:Q8"/>
    <mergeCell ref="C5:E8"/>
    <mergeCell ref="F5:F8"/>
    <mergeCell ref="G5:G8"/>
    <mergeCell ref="H5:H8"/>
    <mergeCell ref="I5:I8"/>
  </mergeCells>
  <phoneticPr fontId="4"/>
  <conditionalFormatting sqref="G10:Q55">
    <cfRule type="expression" dxfId="183" priority="3">
      <formula>G$9+10&lt;G10</formula>
    </cfRule>
    <cfRule type="expression" dxfId="182" priority="4">
      <formula>G$9+5&lt;G10</formula>
    </cfRule>
  </conditionalFormatting>
  <printOptions horizontalCentered="1"/>
  <pageMargins left="0.25" right="0.25" top="0.75" bottom="0.75" header="0.3" footer="0.3"/>
  <pageSetup paperSize="9" scale="98" orientation="portrait" horizontalDpi="4294967293"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0"/>
  </sheetPr>
  <dimension ref="A1:Q53"/>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5.21875" style="1" bestFit="1" customWidth="1"/>
    <col min="6" max="6" width="4.88671875" style="22" customWidth="1"/>
    <col min="7" max="7" width="4.88671875" style="1" customWidth="1"/>
    <col min="8" max="8" width="4.88671875" style="8" customWidth="1"/>
    <col min="9" max="16" width="4.88671875" style="1" customWidth="1"/>
    <col min="17" max="17" width="1.77734375" style="1" customWidth="1"/>
    <col min="18" max="16384" width="9" style="1"/>
  </cols>
  <sheetData>
    <row r="1" spans="1:17" ht="47.4" customHeight="1" x14ac:dyDescent="0.2">
      <c r="A1" s="213" t="s">
        <v>249</v>
      </c>
      <c r="B1" s="9"/>
      <c r="C1" s="9"/>
      <c r="D1" s="13"/>
      <c r="E1" s="213" t="s">
        <v>250</v>
      </c>
      <c r="F1" s="27"/>
      <c r="G1" s="9"/>
      <c r="H1" s="9"/>
      <c r="I1" s="9"/>
      <c r="J1" s="9"/>
      <c r="K1" s="9"/>
      <c r="L1" s="9"/>
      <c r="M1" s="9"/>
      <c r="N1" s="9"/>
      <c r="O1" s="9"/>
      <c r="P1" s="9"/>
      <c r="Q1" s="9"/>
    </row>
    <row r="2" spans="1:17" ht="47.4" customHeight="1" x14ac:dyDescent="0.2">
      <c r="A2" s="10"/>
      <c r="B2" s="10"/>
      <c r="C2" s="675" t="s">
        <v>376</v>
      </c>
      <c r="D2" s="676"/>
      <c r="E2" s="676"/>
      <c r="F2" s="676"/>
      <c r="G2" s="676"/>
      <c r="H2" s="676"/>
      <c r="I2" s="676"/>
      <c r="J2" s="676"/>
      <c r="K2" s="676"/>
      <c r="L2" s="676"/>
      <c r="M2" s="676"/>
      <c r="N2" s="676"/>
      <c r="O2" s="676"/>
      <c r="P2" s="676"/>
      <c r="Q2" s="676"/>
    </row>
    <row r="3" spans="1:17" ht="13.8" thickBot="1" x14ac:dyDescent="0.25">
      <c r="A3" s="116"/>
      <c r="B3" s="128"/>
      <c r="C3" s="116"/>
      <c r="D3" s="116"/>
      <c r="E3" s="116"/>
      <c r="F3" s="28"/>
      <c r="G3" s="116"/>
      <c r="H3" s="116"/>
      <c r="I3" s="116"/>
      <c r="J3" s="116"/>
      <c r="K3" s="116"/>
    </row>
    <row r="4" spans="1:17" ht="13.5" customHeight="1" x14ac:dyDescent="0.2">
      <c r="A4" s="133"/>
      <c r="B4" s="129"/>
      <c r="C4" s="130"/>
      <c r="D4" s="130"/>
      <c r="E4" s="130"/>
      <c r="F4" s="167"/>
      <c r="G4" s="130"/>
      <c r="H4" s="130"/>
      <c r="I4" s="130"/>
      <c r="J4" s="130"/>
      <c r="K4" s="130"/>
      <c r="L4" s="169"/>
      <c r="M4" s="169"/>
      <c r="N4" s="169"/>
      <c r="O4" s="169"/>
      <c r="P4" s="170"/>
    </row>
    <row r="5" spans="1:17" ht="13.5" customHeight="1" x14ac:dyDescent="0.2">
      <c r="A5" s="116"/>
      <c r="B5" s="132" t="s">
        <v>295</v>
      </c>
      <c r="C5" s="677" t="s">
        <v>903</v>
      </c>
      <c r="D5" s="678"/>
      <c r="E5" s="678"/>
      <c r="F5" s="678"/>
      <c r="G5" s="678"/>
      <c r="H5" s="678"/>
      <c r="I5" s="678"/>
      <c r="J5" s="678"/>
      <c r="K5" s="678"/>
      <c r="L5" s="678"/>
      <c r="M5" s="678"/>
      <c r="N5" s="678"/>
      <c r="O5" s="678"/>
      <c r="P5" s="679"/>
    </row>
    <row r="6" spans="1:17" ht="13.5" customHeight="1" x14ac:dyDescent="0.2">
      <c r="A6" s="128"/>
      <c r="B6" s="132"/>
      <c r="C6" s="678"/>
      <c r="D6" s="678"/>
      <c r="E6" s="678"/>
      <c r="F6" s="678"/>
      <c r="G6" s="678"/>
      <c r="H6" s="678"/>
      <c r="I6" s="678"/>
      <c r="J6" s="678"/>
      <c r="K6" s="678"/>
      <c r="L6" s="678"/>
      <c r="M6" s="678"/>
      <c r="N6" s="678"/>
      <c r="O6" s="678"/>
      <c r="P6" s="679"/>
    </row>
    <row r="7" spans="1:17" ht="13.5" customHeight="1" x14ac:dyDescent="0.2">
      <c r="A7" s="128"/>
      <c r="B7" s="157"/>
      <c r="C7" s="160"/>
      <c r="D7" s="160"/>
      <c r="E7" s="160"/>
      <c r="F7" s="160"/>
      <c r="G7" s="160"/>
      <c r="H7" s="160"/>
      <c r="I7" s="160"/>
      <c r="J7" s="160"/>
      <c r="K7" s="160"/>
      <c r="L7" s="160"/>
      <c r="M7" s="160"/>
      <c r="N7" s="160"/>
      <c r="O7" s="160"/>
      <c r="P7" s="161"/>
    </row>
    <row r="8" spans="1:17" ht="13.5" customHeight="1" x14ac:dyDescent="0.2">
      <c r="A8" s="128"/>
      <c r="B8" s="132" t="s">
        <v>295</v>
      </c>
      <c r="C8" s="677" t="s">
        <v>759</v>
      </c>
      <c r="D8" s="677"/>
      <c r="E8" s="677"/>
      <c r="F8" s="677"/>
      <c r="G8" s="677"/>
      <c r="H8" s="677"/>
      <c r="I8" s="677"/>
      <c r="J8" s="677"/>
      <c r="K8" s="677"/>
      <c r="L8" s="677"/>
      <c r="M8" s="677"/>
      <c r="N8" s="677"/>
      <c r="O8" s="677"/>
      <c r="P8" s="680"/>
    </row>
    <row r="9" spans="1:17" ht="13.5" customHeight="1" x14ac:dyDescent="0.2">
      <c r="A9" s="116"/>
      <c r="B9" s="132"/>
      <c r="C9" s="677"/>
      <c r="D9" s="677"/>
      <c r="E9" s="677"/>
      <c r="F9" s="677"/>
      <c r="G9" s="677"/>
      <c r="H9" s="677"/>
      <c r="I9" s="677"/>
      <c r="J9" s="677"/>
      <c r="K9" s="677"/>
      <c r="L9" s="677"/>
      <c r="M9" s="677"/>
      <c r="N9" s="677"/>
      <c r="O9" s="677"/>
      <c r="P9" s="680"/>
    </row>
    <row r="10" spans="1:17" ht="13.5" customHeight="1" x14ac:dyDescent="0.2">
      <c r="A10" s="128"/>
      <c r="B10" s="132"/>
      <c r="C10" s="236"/>
      <c r="D10" s="236"/>
      <c r="E10" s="236"/>
      <c r="F10" s="236"/>
      <c r="G10" s="236"/>
      <c r="H10" s="236"/>
      <c r="I10" s="236"/>
      <c r="J10" s="236"/>
      <c r="K10" s="236"/>
      <c r="L10" s="345"/>
      <c r="M10" s="345"/>
      <c r="N10" s="236"/>
      <c r="O10" s="236"/>
      <c r="P10" s="237"/>
    </row>
    <row r="11" spans="1:17" ht="13.5" customHeight="1" x14ac:dyDescent="0.2">
      <c r="A11" s="3"/>
      <c r="B11" s="132" t="s">
        <v>295</v>
      </c>
      <c r="C11" s="677" t="s">
        <v>760</v>
      </c>
      <c r="D11" s="677"/>
      <c r="E11" s="677"/>
      <c r="F11" s="677"/>
      <c r="G11" s="677"/>
      <c r="H11" s="677"/>
      <c r="I11" s="677"/>
      <c r="J11" s="677"/>
      <c r="K11" s="677"/>
      <c r="L11" s="677"/>
      <c r="M11" s="677"/>
      <c r="N11" s="677"/>
      <c r="O11" s="677"/>
      <c r="P11" s="680"/>
    </row>
    <row r="12" spans="1:17" ht="13.5" customHeight="1" x14ac:dyDescent="0.2">
      <c r="A12" s="3"/>
      <c r="B12" s="132"/>
      <c r="C12" s="677"/>
      <c r="D12" s="677"/>
      <c r="E12" s="677"/>
      <c r="F12" s="677"/>
      <c r="G12" s="677"/>
      <c r="H12" s="677"/>
      <c r="I12" s="677"/>
      <c r="J12" s="677"/>
      <c r="K12" s="677"/>
      <c r="L12" s="677"/>
      <c r="M12" s="677"/>
      <c r="N12" s="677"/>
      <c r="O12" s="677"/>
      <c r="P12" s="680"/>
    </row>
    <row r="13" spans="1:17" ht="13.5" customHeight="1" x14ac:dyDescent="0.2">
      <c r="A13" s="3"/>
      <c r="B13" s="235"/>
      <c r="C13" s="414"/>
      <c r="D13" s="414"/>
      <c r="E13" s="414"/>
      <c r="F13" s="414"/>
      <c r="G13" s="414"/>
      <c r="H13" s="414"/>
      <c r="I13" s="414"/>
      <c r="J13" s="414"/>
      <c r="K13" s="414"/>
      <c r="L13" s="414"/>
      <c r="M13" s="414"/>
      <c r="N13" s="414"/>
      <c r="O13" s="414"/>
      <c r="P13" s="415"/>
    </row>
    <row r="14" spans="1:17" ht="13.5" customHeight="1" x14ac:dyDescent="0.2">
      <c r="A14" s="3"/>
      <c r="B14" s="235" t="s">
        <v>295</v>
      </c>
      <c r="C14" s="677" t="s">
        <v>720</v>
      </c>
      <c r="D14" s="677"/>
      <c r="E14" s="677"/>
      <c r="F14" s="677"/>
      <c r="G14" s="414"/>
      <c r="H14" s="414"/>
      <c r="I14" s="414"/>
      <c r="J14" s="414"/>
      <c r="K14" s="414"/>
      <c r="L14" s="414"/>
      <c r="M14" s="414"/>
      <c r="N14" s="414"/>
      <c r="O14" s="414"/>
      <c r="P14" s="415"/>
    </row>
    <row r="15" spans="1:17" ht="13.5" customHeight="1" thickBot="1" x14ac:dyDescent="0.25">
      <c r="A15" s="3"/>
      <c r="B15" s="150"/>
      <c r="C15" s="147"/>
      <c r="D15" s="147"/>
      <c r="E15" s="147"/>
      <c r="F15" s="147"/>
      <c r="G15" s="147"/>
      <c r="H15" s="147"/>
      <c r="I15" s="147"/>
      <c r="J15" s="147"/>
      <c r="K15" s="147"/>
      <c r="L15" s="341"/>
      <c r="M15" s="341"/>
      <c r="N15" s="147"/>
      <c r="O15" s="147"/>
      <c r="P15" s="148"/>
    </row>
    <row r="16" spans="1:17" x14ac:dyDescent="0.2">
      <c r="A16" s="3"/>
      <c r="B16" s="3"/>
      <c r="C16" s="153"/>
      <c r="D16" s="153"/>
      <c r="E16" s="153"/>
      <c r="F16" s="153"/>
      <c r="G16" s="153"/>
      <c r="H16" s="153"/>
      <c r="I16" s="153"/>
      <c r="J16" s="153"/>
      <c r="K16" s="153"/>
      <c r="L16" s="153"/>
      <c r="M16" s="153"/>
      <c r="N16" s="153"/>
      <c r="O16" s="153"/>
      <c r="P16" s="153"/>
    </row>
    <row r="17" spans="1:16" x14ac:dyDescent="0.2">
      <c r="A17" s="3"/>
      <c r="B17" s="3"/>
      <c r="C17" s="153"/>
      <c r="D17" s="153"/>
      <c r="E17" s="153"/>
      <c r="F17" s="153"/>
      <c r="G17" s="153"/>
      <c r="H17" s="153"/>
      <c r="I17" s="153"/>
      <c r="J17" s="153"/>
      <c r="K17" s="153"/>
      <c r="L17" s="153"/>
      <c r="M17" s="153"/>
      <c r="N17" s="153"/>
      <c r="O17" s="153"/>
      <c r="P17" s="153"/>
    </row>
    <row r="18" spans="1:16" x14ac:dyDescent="0.2">
      <c r="A18" s="3"/>
      <c r="B18" s="3"/>
      <c r="C18" s="153"/>
      <c r="D18" s="153"/>
      <c r="E18" s="153"/>
      <c r="F18" s="153"/>
      <c r="G18" s="153"/>
      <c r="H18" s="153"/>
      <c r="I18" s="153"/>
      <c r="J18" s="153"/>
      <c r="K18" s="153"/>
      <c r="L18" s="153"/>
      <c r="M18" s="153"/>
      <c r="N18" s="153"/>
      <c r="O18" s="153"/>
      <c r="P18" s="153"/>
    </row>
    <row r="19" spans="1:16" x14ac:dyDescent="0.2">
      <c r="A19" s="2"/>
      <c r="B19" s="2"/>
      <c r="C19" s="153"/>
      <c r="D19" s="153"/>
      <c r="E19" s="153"/>
      <c r="F19" s="153"/>
      <c r="G19" s="153"/>
      <c r="H19" s="153"/>
      <c r="I19" s="153"/>
      <c r="J19" s="153"/>
      <c r="K19" s="153"/>
      <c r="L19" s="153"/>
      <c r="M19" s="153"/>
      <c r="N19" s="153"/>
      <c r="O19" s="153"/>
      <c r="P19" s="153"/>
    </row>
    <row r="20" spans="1:16" x14ac:dyDescent="0.2">
      <c r="A20" s="2"/>
      <c r="B20" s="2"/>
      <c r="C20" s="153"/>
      <c r="D20" s="153"/>
      <c r="E20" s="153"/>
      <c r="F20" s="153"/>
      <c r="G20" s="153"/>
      <c r="H20" s="153"/>
      <c r="I20" s="153"/>
      <c r="J20" s="153"/>
      <c r="K20" s="153"/>
      <c r="L20" s="153"/>
      <c r="M20" s="153"/>
      <c r="N20" s="153"/>
      <c r="O20" s="153"/>
      <c r="P20" s="153"/>
    </row>
    <row r="21" spans="1:16" x14ac:dyDescent="0.2">
      <c r="A21" s="2"/>
      <c r="B21" s="2"/>
      <c r="C21" s="117"/>
      <c r="D21" s="117"/>
      <c r="E21" s="117"/>
      <c r="F21" s="117"/>
      <c r="G21" s="117"/>
      <c r="H21" s="117"/>
      <c r="I21" s="117"/>
      <c r="J21" s="117"/>
      <c r="K21" s="117"/>
      <c r="L21" s="340"/>
      <c r="M21" s="340"/>
      <c r="N21" s="117"/>
      <c r="O21" s="117"/>
      <c r="P21" s="117"/>
    </row>
    <row r="22" spans="1:16" x14ac:dyDescent="0.2">
      <c r="A22" s="2"/>
      <c r="B22" s="2"/>
      <c r="C22" s="117"/>
      <c r="D22" s="117"/>
      <c r="E22" s="117"/>
      <c r="F22" s="117"/>
      <c r="G22" s="117"/>
      <c r="H22" s="117"/>
      <c r="I22" s="117"/>
      <c r="J22" s="117"/>
      <c r="K22" s="117"/>
      <c r="L22" s="340"/>
      <c r="M22" s="340"/>
      <c r="N22" s="117"/>
      <c r="O22" s="117"/>
      <c r="P22" s="117"/>
    </row>
    <row r="23" spans="1:16" x14ac:dyDescent="0.2">
      <c r="A23" s="2"/>
      <c r="B23" s="2"/>
      <c r="C23" s="117"/>
      <c r="D23" s="117"/>
      <c r="E23" s="117"/>
      <c r="F23" s="117"/>
      <c r="G23" s="117"/>
      <c r="H23" s="117"/>
      <c r="I23" s="117"/>
      <c r="J23" s="117"/>
      <c r="K23" s="117"/>
      <c r="L23" s="340"/>
      <c r="M23" s="340"/>
      <c r="N23" s="117"/>
      <c r="O23" s="117"/>
      <c r="P23" s="117"/>
    </row>
    <row r="24" spans="1:16" x14ac:dyDescent="0.2">
      <c r="A24" s="2"/>
      <c r="B24" s="2"/>
      <c r="C24" s="117"/>
      <c r="D24" s="117"/>
      <c r="E24" s="117"/>
      <c r="F24" s="117"/>
      <c r="G24" s="117"/>
      <c r="H24" s="117"/>
      <c r="I24" s="117"/>
      <c r="J24" s="117"/>
      <c r="K24" s="117"/>
      <c r="L24" s="340"/>
      <c r="M24" s="340"/>
      <c r="N24" s="117"/>
      <c r="O24" s="117"/>
      <c r="P24" s="117"/>
    </row>
    <row r="25" spans="1:16" x14ac:dyDescent="0.2">
      <c r="A25" s="2"/>
      <c r="B25" s="2"/>
      <c r="C25" s="117"/>
      <c r="D25" s="117"/>
      <c r="E25" s="117"/>
      <c r="F25" s="117"/>
      <c r="G25" s="117"/>
      <c r="H25" s="117"/>
      <c r="I25" s="117"/>
      <c r="J25" s="117"/>
      <c r="K25" s="117"/>
      <c r="L25" s="340"/>
      <c r="M25" s="340"/>
      <c r="N25" s="117"/>
      <c r="O25" s="117"/>
      <c r="P25" s="117"/>
    </row>
    <row r="26" spans="1:16" x14ac:dyDescent="0.2">
      <c r="A26" s="2"/>
      <c r="B26" s="2"/>
      <c r="C26" s="117"/>
      <c r="D26" s="117"/>
      <c r="E26" s="117"/>
      <c r="F26" s="117"/>
      <c r="G26" s="117"/>
      <c r="H26" s="117"/>
      <c r="I26" s="117"/>
      <c r="J26" s="117"/>
      <c r="K26" s="117"/>
      <c r="L26" s="340"/>
      <c r="M26" s="340"/>
      <c r="N26" s="117"/>
      <c r="O26" s="117"/>
      <c r="P26" s="117"/>
    </row>
    <row r="27" spans="1:16" x14ac:dyDescent="0.2">
      <c r="A27" s="2"/>
      <c r="B27" s="2"/>
      <c r="C27" s="117"/>
      <c r="D27" s="117"/>
      <c r="E27" s="117"/>
      <c r="F27" s="117"/>
      <c r="G27" s="117"/>
      <c r="H27" s="117"/>
      <c r="I27" s="117"/>
      <c r="J27" s="117"/>
      <c r="K27" s="117"/>
      <c r="L27" s="340"/>
      <c r="M27" s="340"/>
      <c r="N27" s="117"/>
      <c r="O27" s="117"/>
      <c r="P27" s="117"/>
    </row>
    <row r="28" spans="1:16" x14ac:dyDescent="0.2">
      <c r="A28" s="2"/>
      <c r="B28" s="2"/>
      <c r="C28" s="117"/>
      <c r="D28" s="117"/>
      <c r="E28" s="117"/>
      <c r="F28" s="117"/>
      <c r="G28" s="117"/>
      <c r="H28" s="117"/>
      <c r="I28" s="117"/>
      <c r="J28" s="117"/>
      <c r="K28" s="117"/>
      <c r="L28" s="340"/>
      <c r="M28" s="340"/>
      <c r="N28" s="117"/>
      <c r="O28" s="117"/>
      <c r="P28" s="117"/>
    </row>
    <row r="29" spans="1:16" x14ac:dyDescent="0.2">
      <c r="A29" s="2"/>
      <c r="B29" s="2"/>
      <c r="C29" s="117"/>
      <c r="D29" s="117"/>
      <c r="E29" s="117"/>
      <c r="F29" s="117"/>
      <c r="G29" s="117"/>
      <c r="H29" s="117"/>
      <c r="I29" s="117"/>
      <c r="J29" s="117"/>
      <c r="K29" s="117"/>
      <c r="L29" s="340"/>
      <c r="M29" s="340"/>
      <c r="N29" s="117"/>
      <c r="O29" s="117"/>
      <c r="P29" s="117"/>
    </row>
    <row r="30" spans="1:16" ht="16.8" customHeight="1" x14ac:dyDescent="0.2">
      <c r="A30" s="2"/>
      <c r="B30" s="2"/>
      <c r="C30" s="2"/>
      <c r="D30" s="2"/>
      <c r="E30" s="2"/>
      <c r="F30" s="30"/>
      <c r="G30" s="2"/>
      <c r="H30" s="2"/>
      <c r="I30" s="2"/>
      <c r="J30" s="2"/>
      <c r="K30" s="2"/>
      <c r="L30" s="2"/>
      <c r="M30" s="689" t="s">
        <v>811</v>
      </c>
      <c r="N30" s="689"/>
      <c r="O30" s="2"/>
      <c r="P30" s="2"/>
    </row>
    <row r="31" spans="1:16" x14ac:dyDescent="0.2">
      <c r="A31" s="2"/>
      <c r="B31" s="2"/>
      <c r="C31" s="2"/>
      <c r="D31" s="2"/>
      <c r="E31" s="2"/>
      <c r="F31" s="30"/>
      <c r="G31" s="2"/>
      <c r="H31" s="2"/>
      <c r="I31" s="2"/>
      <c r="J31" s="2"/>
      <c r="K31" s="2"/>
      <c r="M31" s="689"/>
      <c r="N31" s="689"/>
    </row>
    <row r="32" spans="1:16" x14ac:dyDescent="0.2">
      <c r="A32" s="2"/>
      <c r="B32" s="2"/>
      <c r="C32" s="2"/>
      <c r="D32" s="2"/>
      <c r="E32" s="2"/>
      <c r="F32" s="30"/>
      <c r="G32" s="2"/>
      <c r="H32" s="2"/>
      <c r="I32" s="2"/>
      <c r="J32" s="2"/>
      <c r="K32" s="2"/>
    </row>
    <row r="33" spans="1:16" ht="12" customHeight="1" x14ac:dyDescent="0.2">
      <c r="A33" s="2"/>
      <c r="B33" s="2"/>
      <c r="C33" s="2"/>
      <c r="D33" s="2"/>
      <c r="E33" s="2"/>
      <c r="F33" s="30"/>
      <c r="G33" s="2"/>
      <c r="H33" s="12"/>
      <c r="I33" s="2"/>
      <c r="J33" s="2"/>
      <c r="K33" s="2"/>
    </row>
    <row r="34" spans="1:16" ht="17.25" customHeight="1" x14ac:dyDescent="0.2">
      <c r="C34" s="655" t="s">
        <v>882</v>
      </c>
      <c r="D34" s="655"/>
      <c r="E34" s="655"/>
      <c r="F34" s="655"/>
      <c r="G34" s="655"/>
      <c r="H34" s="655"/>
      <c r="I34" s="655"/>
      <c r="J34" s="655"/>
      <c r="K34" s="655"/>
      <c r="L34" s="655"/>
      <c r="M34" s="655"/>
      <c r="N34" s="655"/>
      <c r="O34" s="655"/>
      <c r="P34" s="655"/>
    </row>
    <row r="35" spans="1:16" ht="13.05" customHeight="1" x14ac:dyDescent="0.2">
      <c r="C35" s="633"/>
      <c r="D35" s="633"/>
      <c r="E35" s="656"/>
      <c r="F35" s="704" t="s">
        <v>213</v>
      </c>
      <c r="G35" s="643" t="s">
        <v>463</v>
      </c>
      <c r="H35" s="633" t="s">
        <v>464</v>
      </c>
      <c r="I35" s="633" t="s">
        <v>465</v>
      </c>
      <c r="J35" s="633" t="s">
        <v>466</v>
      </c>
      <c r="K35" s="633" t="s">
        <v>751</v>
      </c>
      <c r="L35" s="633" t="s">
        <v>467</v>
      </c>
      <c r="M35" s="633" t="s">
        <v>468</v>
      </c>
      <c r="N35" s="633" t="s">
        <v>447</v>
      </c>
      <c r="O35" s="633" t="s">
        <v>469</v>
      </c>
      <c r="P35" s="633" t="s">
        <v>10</v>
      </c>
    </row>
    <row r="36" spans="1:16" ht="13.05" customHeight="1" x14ac:dyDescent="0.2">
      <c r="C36" s="633"/>
      <c r="D36" s="633"/>
      <c r="E36" s="656"/>
      <c r="F36" s="704"/>
      <c r="G36" s="643"/>
      <c r="H36" s="633"/>
      <c r="I36" s="633"/>
      <c r="J36" s="633"/>
      <c r="K36" s="633"/>
      <c r="L36" s="633"/>
      <c r="M36" s="633"/>
      <c r="N36" s="633"/>
      <c r="O36" s="633"/>
      <c r="P36" s="633"/>
    </row>
    <row r="37" spans="1:16" ht="13.05" customHeight="1" x14ac:dyDescent="0.2">
      <c r="C37" s="633"/>
      <c r="D37" s="633"/>
      <c r="E37" s="656"/>
      <c r="F37" s="704"/>
      <c r="G37" s="643"/>
      <c r="H37" s="633"/>
      <c r="I37" s="633"/>
      <c r="J37" s="633"/>
      <c r="K37" s="633"/>
      <c r="L37" s="633"/>
      <c r="M37" s="633"/>
      <c r="N37" s="633"/>
      <c r="O37" s="633"/>
      <c r="P37" s="633"/>
    </row>
    <row r="38" spans="1:16" ht="13.05" customHeight="1" x14ac:dyDescent="0.2">
      <c r="C38" s="633"/>
      <c r="D38" s="633"/>
      <c r="E38" s="656"/>
      <c r="F38" s="704"/>
      <c r="G38" s="643"/>
      <c r="H38" s="633"/>
      <c r="I38" s="633"/>
      <c r="J38" s="633"/>
      <c r="K38" s="633"/>
      <c r="L38" s="633"/>
      <c r="M38" s="633"/>
      <c r="N38" s="633"/>
      <c r="O38" s="633"/>
      <c r="P38" s="633"/>
    </row>
    <row r="39" spans="1:16" ht="7.95" customHeight="1" x14ac:dyDescent="0.2">
      <c r="C39" s="635" t="s">
        <v>218</v>
      </c>
      <c r="D39" s="635"/>
      <c r="E39" s="636"/>
      <c r="F39" s="216">
        <v>910</v>
      </c>
      <c r="G39" s="41">
        <v>22</v>
      </c>
      <c r="H39" s="42">
        <v>16</v>
      </c>
      <c r="I39" s="42">
        <v>3</v>
      </c>
      <c r="J39" s="42">
        <v>0.4</v>
      </c>
      <c r="K39" s="42">
        <v>1.2</v>
      </c>
      <c r="L39" s="344">
        <v>10.7</v>
      </c>
      <c r="M39" s="344">
        <v>27.9</v>
      </c>
      <c r="N39" s="42">
        <v>1.8</v>
      </c>
      <c r="O39" s="42">
        <v>17.600000000000001</v>
      </c>
      <c r="P39" s="42">
        <v>11.6</v>
      </c>
    </row>
    <row r="40" spans="1:16" ht="7.95" customHeight="1" x14ac:dyDescent="0.2">
      <c r="C40" s="688" t="s">
        <v>381</v>
      </c>
      <c r="D40" s="688"/>
      <c r="E40" s="294" t="s">
        <v>382</v>
      </c>
      <c r="F40" s="32">
        <v>292</v>
      </c>
      <c r="G40" s="289">
        <v>38</v>
      </c>
      <c r="H40" s="202">
        <v>9.9</v>
      </c>
      <c r="I40" s="202">
        <v>1.4</v>
      </c>
      <c r="J40" s="202">
        <v>0.3</v>
      </c>
      <c r="K40" s="202">
        <v>1.4</v>
      </c>
      <c r="L40" s="202">
        <v>6.8</v>
      </c>
      <c r="M40" s="202">
        <v>28.1</v>
      </c>
      <c r="N40" s="202">
        <v>2.1</v>
      </c>
      <c r="O40" s="202">
        <v>15.1</v>
      </c>
      <c r="P40" s="202">
        <v>8.1999999999999993</v>
      </c>
    </row>
    <row r="41" spans="1:16" ht="7.95" customHeight="1" x14ac:dyDescent="0.2">
      <c r="C41" s="688"/>
      <c r="D41" s="688"/>
      <c r="E41" s="294" t="s">
        <v>383</v>
      </c>
      <c r="F41" s="32">
        <v>597</v>
      </c>
      <c r="G41" s="289">
        <v>13.7</v>
      </c>
      <c r="H41" s="202">
        <v>19.3</v>
      </c>
      <c r="I41" s="202">
        <v>3.9</v>
      </c>
      <c r="J41" s="202">
        <v>0.5</v>
      </c>
      <c r="K41" s="202">
        <v>1.2</v>
      </c>
      <c r="L41" s="202">
        <v>12.2</v>
      </c>
      <c r="M41" s="202">
        <v>27.6</v>
      </c>
      <c r="N41" s="202">
        <v>1.2</v>
      </c>
      <c r="O41" s="202">
        <v>19.3</v>
      </c>
      <c r="P41" s="202">
        <v>13.2</v>
      </c>
    </row>
    <row r="42" spans="1:16" ht="7.95" customHeight="1" x14ac:dyDescent="0.2">
      <c r="C42" s="688"/>
      <c r="D42" s="688"/>
      <c r="E42" s="294" t="s">
        <v>203</v>
      </c>
      <c r="F42" s="32">
        <v>0</v>
      </c>
      <c r="G42" s="289">
        <v>0</v>
      </c>
      <c r="H42" s="202">
        <v>0</v>
      </c>
      <c r="I42" s="202">
        <v>0</v>
      </c>
      <c r="J42" s="202">
        <v>0</v>
      </c>
      <c r="K42" s="202">
        <v>0</v>
      </c>
      <c r="L42" s="202">
        <v>0</v>
      </c>
      <c r="M42" s="202">
        <v>0</v>
      </c>
      <c r="N42" s="202">
        <v>0</v>
      </c>
      <c r="O42" s="202">
        <v>0</v>
      </c>
      <c r="P42" s="202">
        <v>0</v>
      </c>
    </row>
    <row r="43" spans="1:16" ht="7.95" customHeight="1" x14ac:dyDescent="0.2">
      <c r="C43" s="688"/>
      <c r="D43" s="688"/>
      <c r="E43" s="294" t="s">
        <v>255</v>
      </c>
      <c r="F43" s="32">
        <v>3</v>
      </c>
      <c r="G43" s="289">
        <v>33.299999999999997</v>
      </c>
      <c r="H43" s="202">
        <v>0</v>
      </c>
      <c r="I43" s="202">
        <v>0</v>
      </c>
      <c r="J43" s="202">
        <v>0</v>
      </c>
      <c r="K43" s="202">
        <v>0</v>
      </c>
      <c r="L43" s="202">
        <v>33.299999999999997</v>
      </c>
      <c r="M43" s="202">
        <v>66.7</v>
      </c>
      <c r="N43" s="202">
        <v>0</v>
      </c>
      <c r="O43" s="202">
        <v>0</v>
      </c>
      <c r="P43" s="202">
        <v>0</v>
      </c>
    </row>
    <row r="44" spans="1:16" ht="7.95" customHeight="1" x14ac:dyDescent="0.2">
      <c r="C44" s="688"/>
      <c r="D44" s="688"/>
      <c r="E44" s="294" t="s">
        <v>365</v>
      </c>
      <c r="F44" s="32">
        <v>18</v>
      </c>
      <c r="G44" s="289">
        <v>33.299999999999997</v>
      </c>
      <c r="H44" s="202">
        <v>11.1</v>
      </c>
      <c r="I44" s="202">
        <v>0</v>
      </c>
      <c r="J44" s="202">
        <v>0</v>
      </c>
      <c r="K44" s="202">
        <v>0</v>
      </c>
      <c r="L44" s="202">
        <v>16.7</v>
      </c>
      <c r="M44" s="202">
        <v>27.8</v>
      </c>
      <c r="N44" s="202">
        <v>16.7</v>
      </c>
      <c r="O44" s="202">
        <v>5.6</v>
      </c>
      <c r="P44" s="202">
        <v>16.7</v>
      </c>
    </row>
    <row r="45" spans="1:16" ht="7.95" customHeight="1" x14ac:dyDescent="0.2">
      <c r="C45" s="635" t="s">
        <v>219</v>
      </c>
      <c r="D45" s="635"/>
      <c r="E45" s="34" t="s">
        <v>16</v>
      </c>
      <c r="F45" s="217">
        <v>28</v>
      </c>
      <c r="G45" s="41">
        <v>25</v>
      </c>
      <c r="H45" s="42">
        <v>14.3</v>
      </c>
      <c r="I45" s="42">
        <v>0</v>
      </c>
      <c r="J45" s="42">
        <v>0</v>
      </c>
      <c r="K45" s="42">
        <v>3.6</v>
      </c>
      <c r="L45" s="344">
        <v>3.6</v>
      </c>
      <c r="M45" s="344">
        <v>32.1</v>
      </c>
      <c r="N45" s="42">
        <v>0</v>
      </c>
      <c r="O45" s="42">
        <v>21.4</v>
      </c>
      <c r="P45" s="42">
        <v>10.7</v>
      </c>
    </row>
    <row r="46" spans="1:16" ht="7.95" customHeight="1" x14ac:dyDescent="0.2">
      <c r="C46" s="635"/>
      <c r="D46" s="635"/>
      <c r="E46" s="34" t="s">
        <v>243</v>
      </c>
      <c r="F46" s="217">
        <v>60</v>
      </c>
      <c r="G46" s="41">
        <v>46.7</v>
      </c>
      <c r="H46" s="42">
        <v>5</v>
      </c>
      <c r="I46" s="42">
        <v>1.7</v>
      </c>
      <c r="J46" s="42">
        <v>0</v>
      </c>
      <c r="K46" s="42">
        <v>1.7</v>
      </c>
      <c r="L46" s="344">
        <v>3.3</v>
      </c>
      <c r="M46" s="344">
        <v>23.3</v>
      </c>
      <c r="N46" s="42">
        <v>5</v>
      </c>
      <c r="O46" s="42">
        <v>23.3</v>
      </c>
      <c r="P46" s="42">
        <v>5</v>
      </c>
    </row>
    <row r="47" spans="1:16" ht="7.95" customHeight="1" x14ac:dyDescent="0.2">
      <c r="C47" s="635"/>
      <c r="D47" s="635"/>
      <c r="E47" s="34" t="s">
        <v>15</v>
      </c>
      <c r="F47" s="217">
        <v>147</v>
      </c>
      <c r="G47" s="41">
        <v>35.4</v>
      </c>
      <c r="H47" s="42">
        <v>11.6</v>
      </c>
      <c r="I47" s="42">
        <v>2</v>
      </c>
      <c r="J47" s="42">
        <v>0</v>
      </c>
      <c r="K47" s="42">
        <v>0.7</v>
      </c>
      <c r="L47" s="344">
        <v>8.8000000000000007</v>
      </c>
      <c r="M47" s="344">
        <v>17</v>
      </c>
      <c r="N47" s="42">
        <v>2</v>
      </c>
      <c r="O47" s="42">
        <v>25.2</v>
      </c>
      <c r="P47" s="42">
        <v>10.9</v>
      </c>
    </row>
    <row r="48" spans="1:16" ht="7.95" customHeight="1" x14ac:dyDescent="0.2">
      <c r="C48" s="635"/>
      <c r="D48" s="635"/>
      <c r="E48" s="34" t="s">
        <v>14</v>
      </c>
      <c r="F48" s="217">
        <v>205</v>
      </c>
      <c r="G48" s="41">
        <v>26.8</v>
      </c>
      <c r="H48" s="42">
        <v>12.7</v>
      </c>
      <c r="I48" s="42">
        <v>2</v>
      </c>
      <c r="J48" s="42">
        <v>0.5</v>
      </c>
      <c r="K48" s="42">
        <v>1.5</v>
      </c>
      <c r="L48" s="344">
        <v>6.3</v>
      </c>
      <c r="M48" s="344">
        <v>23.4</v>
      </c>
      <c r="N48" s="42">
        <v>2</v>
      </c>
      <c r="O48" s="42">
        <v>21</v>
      </c>
      <c r="P48" s="42">
        <v>14.1</v>
      </c>
    </row>
    <row r="49" spans="3:16" ht="7.95" customHeight="1" x14ac:dyDescent="0.2">
      <c r="C49" s="635"/>
      <c r="D49" s="635"/>
      <c r="E49" s="34" t="s">
        <v>13</v>
      </c>
      <c r="F49" s="217">
        <v>181</v>
      </c>
      <c r="G49" s="41">
        <v>19.899999999999999</v>
      </c>
      <c r="H49" s="42">
        <v>14.9</v>
      </c>
      <c r="I49" s="42">
        <v>2.2000000000000002</v>
      </c>
      <c r="J49" s="42">
        <v>0</v>
      </c>
      <c r="K49" s="42">
        <v>1.1000000000000001</v>
      </c>
      <c r="L49" s="344">
        <v>13.8</v>
      </c>
      <c r="M49" s="344">
        <v>27.1</v>
      </c>
      <c r="N49" s="42">
        <v>2.2000000000000002</v>
      </c>
      <c r="O49" s="42">
        <v>17.100000000000001</v>
      </c>
      <c r="P49" s="42">
        <v>14.4</v>
      </c>
    </row>
    <row r="50" spans="3:16" ht="7.95" customHeight="1" x14ac:dyDescent="0.2">
      <c r="C50" s="635"/>
      <c r="D50" s="635"/>
      <c r="E50" s="34" t="s">
        <v>432</v>
      </c>
      <c r="F50" s="217">
        <v>185</v>
      </c>
      <c r="G50" s="41">
        <v>7.6</v>
      </c>
      <c r="H50" s="344">
        <v>23.2</v>
      </c>
      <c r="I50" s="344">
        <v>5.4</v>
      </c>
      <c r="J50" s="344">
        <v>0.5</v>
      </c>
      <c r="K50" s="344">
        <v>1.1000000000000001</v>
      </c>
      <c r="L50" s="344">
        <v>20</v>
      </c>
      <c r="M50" s="344">
        <v>30.8</v>
      </c>
      <c r="N50" s="344">
        <v>0</v>
      </c>
      <c r="O50" s="344">
        <v>10.3</v>
      </c>
      <c r="P50" s="344">
        <v>11.4</v>
      </c>
    </row>
    <row r="51" spans="3:16" ht="7.95" customHeight="1" x14ac:dyDescent="0.2">
      <c r="C51" s="635"/>
      <c r="D51" s="635"/>
      <c r="E51" s="34" t="s">
        <v>433</v>
      </c>
      <c r="F51" s="217">
        <v>49</v>
      </c>
      <c r="G51" s="41">
        <v>6.1</v>
      </c>
      <c r="H51" s="344">
        <v>30.6</v>
      </c>
      <c r="I51" s="344">
        <v>8.1999999999999993</v>
      </c>
      <c r="J51" s="344">
        <v>4.0999999999999996</v>
      </c>
      <c r="K51" s="344">
        <v>2</v>
      </c>
      <c r="L51" s="344">
        <v>0</v>
      </c>
      <c r="M51" s="344">
        <v>53.1</v>
      </c>
      <c r="N51" s="344">
        <v>2</v>
      </c>
      <c r="O51" s="344">
        <v>10.199999999999999</v>
      </c>
      <c r="P51" s="344">
        <v>4.0999999999999996</v>
      </c>
    </row>
    <row r="52" spans="3:16" ht="7.95" customHeight="1" x14ac:dyDescent="0.2">
      <c r="C52" s="635"/>
      <c r="D52" s="635"/>
      <c r="E52" s="34" t="s">
        <v>434</v>
      </c>
      <c r="F52" s="217">
        <v>13</v>
      </c>
      <c r="G52" s="41">
        <v>0</v>
      </c>
      <c r="H52" s="42">
        <v>23.1</v>
      </c>
      <c r="I52" s="42">
        <v>0</v>
      </c>
      <c r="J52" s="42">
        <v>0</v>
      </c>
      <c r="K52" s="42">
        <v>0</v>
      </c>
      <c r="L52" s="344">
        <v>0</v>
      </c>
      <c r="M52" s="344">
        <v>69.2</v>
      </c>
      <c r="N52" s="42">
        <v>0</v>
      </c>
      <c r="O52" s="42">
        <v>0</v>
      </c>
      <c r="P52" s="42">
        <v>7.7</v>
      </c>
    </row>
    <row r="53" spans="3:16" ht="7.95" customHeight="1" x14ac:dyDescent="0.2">
      <c r="C53" s="635"/>
      <c r="D53" s="635"/>
      <c r="E53" s="34" t="s">
        <v>10</v>
      </c>
      <c r="F53" s="217">
        <v>42</v>
      </c>
      <c r="G53" s="41">
        <v>11.9</v>
      </c>
      <c r="H53" s="42">
        <v>19</v>
      </c>
      <c r="I53" s="42">
        <v>2.4</v>
      </c>
      <c r="J53" s="42">
        <v>0</v>
      </c>
      <c r="K53" s="42">
        <v>0</v>
      </c>
      <c r="L53" s="344">
        <v>14.3</v>
      </c>
      <c r="M53" s="344">
        <v>40.5</v>
      </c>
      <c r="N53" s="42">
        <v>2.4</v>
      </c>
      <c r="O53" s="42">
        <v>11.9</v>
      </c>
      <c r="P53" s="42">
        <v>11.9</v>
      </c>
    </row>
  </sheetData>
  <mergeCells count="22">
    <mergeCell ref="C8:P9"/>
    <mergeCell ref="C40:D44"/>
    <mergeCell ref="C39:E39"/>
    <mergeCell ref="C45:D53"/>
    <mergeCell ref="C14:F14"/>
    <mergeCell ref="M30:N31"/>
    <mergeCell ref="C2:Q2"/>
    <mergeCell ref="C34:P34"/>
    <mergeCell ref="C35:E38"/>
    <mergeCell ref="F35:F38"/>
    <mergeCell ref="G35:G38"/>
    <mergeCell ref="H35:H38"/>
    <mergeCell ref="I35:I38"/>
    <mergeCell ref="J35:J38"/>
    <mergeCell ref="K35:K38"/>
    <mergeCell ref="N35:N38"/>
    <mergeCell ref="O35:O38"/>
    <mergeCell ref="P35:P38"/>
    <mergeCell ref="C11:P12"/>
    <mergeCell ref="L35:L38"/>
    <mergeCell ref="M35:M38"/>
    <mergeCell ref="C5:P6"/>
  </mergeCells>
  <phoneticPr fontId="4"/>
  <conditionalFormatting sqref="G40:O53">
    <cfRule type="expression" dxfId="181" priority="1">
      <formula>G$39+10&lt;G40</formula>
    </cfRule>
    <cfRule type="expression" dxfId="180" priority="2">
      <formula>G$39+5&lt;G40</formula>
    </cfRule>
  </conditionalFormatting>
  <printOptions horizontalCentered="1"/>
  <pageMargins left="0.25" right="0.25" top="0.75" bottom="0.75" header="0.3" footer="0.3"/>
  <pageSetup paperSize="9" scale="99" orientation="portrait" horizontalDpi="4294967293"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2D40B3-7F88-4A30-8B06-689186506BAE}">
  <sheetPr codeName="Sheet102">
    <tabColor theme="0"/>
  </sheetPr>
  <dimension ref="A1:Q49"/>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5.21875" style="1" bestFit="1" customWidth="1"/>
    <col min="6" max="6" width="4.88671875" style="22" customWidth="1"/>
    <col min="7" max="7" width="4.88671875" style="1" customWidth="1"/>
    <col min="8" max="8" width="4.88671875" style="8" customWidth="1"/>
    <col min="9" max="16" width="4.88671875" style="1" customWidth="1"/>
    <col min="17" max="17" width="1.77734375" style="1" customWidth="1"/>
    <col min="18" max="16384" width="9" style="1"/>
  </cols>
  <sheetData>
    <row r="1" spans="1:17" ht="47.4" customHeight="1" x14ac:dyDescent="0.2">
      <c r="A1" s="213" t="s">
        <v>249</v>
      </c>
      <c r="B1" s="9"/>
      <c r="C1" s="9"/>
      <c r="D1" s="13"/>
      <c r="E1" s="213" t="s">
        <v>250</v>
      </c>
      <c r="F1" s="27"/>
      <c r="G1" s="9"/>
      <c r="H1" s="9"/>
      <c r="I1" s="9"/>
      <c r="J1" s="9"/>
      <c r="K1" s="9"/>
      <c r="L1" s="9"/>
      <c r="M1" s="9"/>
      <c r="N1" s="9"/>
      <c r="O1" s="9"/>
      <c r="P1" s="9"/>
      <c r="Q1" s="9"/>
    </row>
    <row r="2" spans="1:17" ht="47.4" customHeight="1" x14ac:dyDescent="0.2">
      <c r="A2" s="10"/>
      <c r="B2" s="10"/>
      <c r="C2" s="675" t="s">
        <v>376</v>
      </c>
      <c r="D2" s="676"/>
      <c r="E2" s="676"/>
      <c r="F2" s="676"/>
      <c r="G2" s="676"/>
      <c r="H2" s="676"/>
      <c r="I2" s="676"/>
      <c r="J2" s="676"/>
      <c r="K2" s="676"/>
      <c r="L2" s="676"/>
      <c r="M2" s="676"/>
      <c r="N2" s="676"/>
      <c r="O2" s="676"/>
      <c r="P2" s="676"/>
      <c r="Q2" s="676"/>
    </row>
    <row r="3" spans="1:17" x14ac:dyDescent="0.2">
      <c r="A3" s="460"/>
      <c r="B3" s="460"/>
      <c r="C3" s="460"/>
      <c r="D3" s="460"/>
      <c r="E3" s="460"/>
      <c r="F3" s="28"/>
      <c r="G3" s="460"/>
      <c r="H3" s="460"/>
      <c r="I3" s="460"/>
      <c r="J3" s="460"/>
      <c r="K3" s="460"/>
    </row>
    <row r="4" spans="1:17" ht="13.05" customHeight="1" x14ac:dyDescent="0.2">
      <c r="C4" s="633"/>
      <c r="D4" s="633"/>
      <c r="E4" s="656"/>
      <c r="F4" s="704" t="s">
        <v>213</v>
      </c>
      <c r="G4" s="643" t="s">
        <v>463</v>
      </c>
      <c r="H4" s="633" t="s">
        <v>464</v>
      </c>
      <c r="I4" s="633" t="s">
        <v>465</v>
      </c>
      <c r="J4" s="633" t="s">
        <v>466</v>
      </c>
      <c r="K4" s="633" t="s">
        <v>751</v>
      </c>
      <c r="L4" s="633" t="s">
        <v>467</v>
      </c>
      <c r="M4" s="633" t="s">
        <v>468</v>
      </c>
      <c r="N4" s="633" t="s">
        <v>447</v>
      </c>
      <c r="O4" s="633" t="s">
        <v>469</v>
      </c>
      <c r="P4" s="633" t="s">
        <v>10</v>
      </c>
    </row>
    <row r="5" spans="1:17" ht="13.05" customHeight="1" x14ac:dyDescent="0.2">
      <c r="C5" s="633"/>
      <c r="D5" s="633"/>
      <c r="E5" s="656"/>
      <c r="F5" s="704"/>
      <c r="G5" s="643"/>
      <c r="H5" s="633"/>
      <c r="I5" s="633"/>
      <c r="J5" s="633"/>
      <c r="K5" s="633"/>
      <c r="L5" s="633"/>
      <c r="M5" s="633"/>
      <c r="N5" s="633"/>
      <c r="O5" s="633"/>
      <c r="P5" s="633"/>
    </row>
    <row r="6" spans="1:17" ht="13.05" customHeight="1" x14ac:dyDescent="0.2">
      <c r="C6" s="633"/>
      <c r="D6" s="633"/>
      <c r="E6" s="656"/>
      <c r="F6" s="704"/>
      <c r="G6" s="643"/>
      <c r="H6" s="633"/>
      <c r="I6" s="633"/>
      <c r="J6" s="633"/>
      <c r="K6" s="633"/>
      <c r="L6" s="633"/>
      <c r="M6" s="633"/>
      <c r="N6" s="633"/>
      <c r="O6" s="633"/>
      <c r="P6" s="633"/>
    </row>
    <row r="7" spans="1:17" ht="13.05" customHeight="1" x14ac:dyDescent="0.2">
      <c r="C7" s="633"/>
      <c r="D7" s="633"/>
      <c r="E7" s="656"/>
      <c r="F7" s="704"/>
      <c r="G7" s="643"/>
      <c r="H7" s="633"/>
      <c r="I7" s="633"/>
      <c r="J7" s="633"/>
      <c r="K7" s="633"/>
      <c r="L7" s="633"/>
      <c r="M7" s="633"/>
      <c r="N7" s="633"/>
      <c r="O7" s="633"/>
      <c r="P7" s="633"/>
    </row>
    <row r="8" spans="1:17" ht="7.95" customHeight="1" x14ac:dyDescent="0.2">
      <c r="C8" s="635" t="s">
        <v>218</v>
      </c>
      <c r="D8" s="635"/>
      <c r="E8" s="636"/>
      <c r="F8" s="216">
        <v>910</v>
      </c>
      <c r="G8" s="41">
        <v>22</v>
      </c>
      <c r="H8" s="359">
        <v>16</v>
      </c>
      <c r="I8" s="359">
        <v>3</v>
      </c>
      <c r="J8" s="359">
        <v>0.4</v>
      </c>
      <c r="K8" s="359">
        <v>1.2</v>
      </c>
      <c r="L8" s="359">
        <v>10.7</v>
      </c>
      <c r="M8" s="359">
        <v>27.9</v>
      </c>
      <c r="N8" s="359">
        <v>1.8</v>
      </c>
      <c r="O8" s="359">
        <v>17.600000000000001</v>
      </c>
      <c r="P8" s="359">
        <v>11.6</v>
      </c>
    </row>
    <row r="9" spans="1:17" ht="7.95" customHeight="1" x14ac:dyDescent="0.2">
      <c r="C9" s="705" t="s">
        <v>407</v>
      </c>
      <c r="D9" s="688" t="s">
        <v>382</v>
      </c>
      <c r="E9" s="294" t="s">
        <v>408</v>
      </c>
      <c r="F9" s="32">
        <v>292</v>
      </c>
      <c r="G9" s="467">
        <v>38</v>
      </c>
      <c r="H9" s="202">
        <v>9.9</v>
      </c>
      <c r="I9" s="202">
        <v>1.4</v>
      </c>
      <c r="J9" s="202">
        <v>0.3</v>
      </c>
      <c r="K9" s="202">
        <v>1.4</v>
      </c>
      <c r="L9" s="202">
        <v>6.8</v>
      </c>
      <c r="M9" s="202">
        <v>28.1</v>
      </c>
      <c r="N9" s="202">
        <v>2.1</v>
      </c>
      <c r="O9" s="202">
        <v>15.1</v>
      </c>
      <c r="P9" s="202">
        <v>8.1999999999999993</v>
      </c>
    </row>
    <row r="10" spans="1:17" ht="7.95" customHeight="1" x14ac:dyDescent="0.2">
      <c r="C10" s="705"/>
      <c r="D10" s="688"/>
      <c r="E10" s="294" t="s">
        <v>16</v>
      </c>
      <c r="F10" s="32">
        <v>16</v>
      </c>
      <c r="G10" s="467">
        <v>31.3</v>
      </c>
      <c r="H10" s="202">
        <v>12.5</v>
      </c>
      <c r="I10" s="202">
        <v>0</v>
      </c>
      <c r="J10" s="202">
        <v>0</v>
      </c>
      <c r="K10" s="202">
        <v>6.3</v>
      </c>
      <c r="L10" s="202">
        <v>6.3</v>
      </c>
      <c r="M10" s="202">
        <v>18.8</v>
      </c>
      <c r="N10" s="202">
        <v>0</v>
      </c>
      <c r="O10" s="202">
        <v>18.8</v>
      </c>
      <c r="P10" s="202">
        <v>18.8</v>
      </c>
    </row>
    <row r="11" spans="1:17" ht="7.95" customHeight="1" x14ac:dyDescent="0.2">
      <c r="C11" s="705"/>
      <c r="D11" s="688"/>
      <c r="E11" s="294" t="s">
        <v>243</v>
      </c>
      <c r="F11" s="32">
        <v>33</v>
      </c>
      <c r="G11" s="467">
        <v>48.5</v>
      </c>
      <c r="H11" s="202">
        <v>3</v>
      </c>
      <c r="I11" s="202">
        <v>0</v>
      </c>
      <c r="J11" s="202">
        <v>0</v>
      </c>
      <c r="K11" s="202">
        <v>3</v>
      </c>
      <c r="L11" s="202">
        <v>3</v>
      </c>
      <c r="M11" s="202">
        <v>24.2</v>
      </c>
      <c r="N11" s="202">
        <v>6.1</v>
      </c>
      <c r="O11" s="202">
        <v>12.1</v>
      </c>
      <c r="P11" s="202">
        <v>9.1</v>
      </c>
    </row>
    <row r="12" spans="1:17" ht="7.95" customHeight="1" x14ac:dyDescent="0.2">
      <c r="C12" s="705"/>
      <c r="D12" s="688"/>
      <c r="E12" s="294" t="s">
        <v>15</v>
      </c>
      <c r="F12" s="32">
        <v>49</v>
      </c>
      <c r="G12" s="467">
        <v>53.1</v>
      </c>
      <c r="H12" s="202">
        <v>6.1</v>
      </c>
      <c r="I12" s="202">
        <v>4.0999999999999996</v>
      </c>
      <c r="J12" s="202">
        <v>0</v>
      </c>
      <c r="K12" s="202">
        <v>0</v>
      </c>
      <c r="L12" s="202">
        <v>2</v>
      </c>
      <c r="M12" s="202">
        <v>22.4</v>
      </c>
      <c r="N12" s="202">
        <v>2</v>
      </c>
      <c r="O12" s="202">
        <v>20.399999999999999</v>
      </c>
      <c r="P12" s="202">
        <v>2</v>
      </c>
    </row>
    <row r="13" spans="1:17" ht="7.95" customHeight="1" x14ac:dyDescent="0.2">
      <c r="C13" s="705"/>
      <c r="D13" s="688"/>
      <c r="E13" s="294" t="s">
        <v>14</v>
      </c>
      <c r="F13" s="32">
        <v>64</v>
      </c>
      <c r="G13" s="467">
        <v>37.5</v>
      </c>
      <c r="H13" s="202">
        <v>7.8</v>
      </c>
      <c r="I13" s="202">
        <v>1.6</v>
      </c>
      <c r="J13" s="202">
        <v>0</v>
      </c>
      <c r="K13" s="202">
        <v>1.6</v>
      </c>
      <c r="L13" s="202">
        <v>7.8</v>
      </c>
      <c r="M13" s="202">
        <v>25</v>
      </c>
      <c r="N13" s="202">
        <v>3.1</v>
      </c>
      <c r="O13" s="202">
        <v>12.5</v>
      </c>
      <c r="P13" s="202">
        <v>9.4</v>
      </c>
    </row>
    <row r="14" spans="1:17" ht="7.95" customHeight="1" x14ac:dyDescent="0.2">
      <c r="C14" s="705"/>
      <c r="D14" s="688"/>
      <c r="E14" s="294" t="s">
        <v>13</v>
      </c>
      <c r="F14" s="32">
        <v>67</v>
      </c>
      <c r="G14" s="467">
        <v>40.299999999999997</v>
      </c>
      <c r="H14" s="202">
        <v>9</v>
      </c>
      <c r="I14" s="202">
        <v>0</v>
      </c>
      <c r="J14" s="202">
        <v>0</v>
      </c>
      <c r="K14" s="202">
        <v>1.5</v>
      </c>
      <c r="L14" s="202">
        <v>9</v>
      </c>
      <c r="M14" s="202">
        <v>32.799999999999997</v>
      </c>
      <c r="N14" s="202">
        <v>1.5</v>
      </c>
      <c r="O14" s="202">
        <v>14.9</v>
      </c>
      <c r="P14" s="202">
        <v>10.4</v>
      </c>
    </row>
    <row r="15" spans="1:17" ht="7.95" customHeight="1" x14ac:dyDescent="0.2">
      <c r="C15" s="705"/>
      <c r="D15" s="688"/>
      <c r="E15" s="294" t="s">
        <v>432</v>
      </c>
      <c r="F15" s="32">
        <v>40</v>
      </c>
      <c r="G15" s="467">
        <v>22.5</v>
      </c>
      <c r="H15" s="202">
        <v>20</v>
      </c>
      <c r="I15" s="202">
        <v>2.5</v>
      </c>
      <c r="J15" s="202">
        <v>0</v>
      </c>
      <c r="K15" s="202">
        <v>0</v>
      </c>
      <c r="L15" s="202">
        <v>15</v>
      </c>
      <c r="M15" s="202">
        <v>30</v>
      </c>
      <c r="N15" s="202">
        <v>0</v>
      </c>
      <c r="O15" s="202">
        <v>12.5</v>
      </c>
      <c r="P15" s="202">
        <v>7.5</v>
      </c>
    </row>
    <row r="16" spans="1:17" ht="7.95" customHeight="1" x14ac:dyDescent="0.2">
      <c r="C16" s="705"/>
      <c r="D16" s="688"/>
      <c r="E16" s="294" t="s">
        <v>433</v>
      </c>
      <c r="F16" s="32">
        <v>10</v>
      </c>
      <c r="G16" s="467">
        <v>30</v>
      </c>
      <c r="H16" s="202">
        <v>30</v>
      </c>
      <c r="I16" s="202">
        <v>0</v>
      </c>
      <c r="J16" s="202">
        <v>10</v>
      </c>
      <c r="K16" s="202">
        <v>0</v>
      </c>
      <c r="L16" s="202">
        <v>0</v>
      </c>
      <c r="M16" s="202">
        <v>30</v>
      </c>
      <c r="N16" s="202">
        <v>0</v>
      </c>
      <c r="O16" s="202">
        <v>10</v>
      </c>
      <c r="P16" s="202">
        <v>0</v>
      </c>
    </row>
    <row r="17" spans="3:16" ht="7.95" customHeight="1" x14ac:dyDescent="0.2">
      <c r="C17" s="705"/>
      <c r="D17" s="688"/>
      <c r="E17" s="294" t="s">
        <v>434</v>
      </c>
      <c r="F17" s="32">
        <v>4</v>
      </c>
      <c r="G17" s="467">
        <v>0</v>
      </c>
      <c r="H17" s="202">
        <v>0</v>
      </c>
      <c r="I17" s="202">
        <v>0</v>
      </c>
      <c r="J17" s="202">
        <v>0</v>
      </c>
      <c r="K17" s="202">
        <v>0</v>
      </c>
      <c r="L17" s="202">
        <v>0</v>
      </c>
      <c r="M17" s="202">
        <v>75</v>
      </c>
      <c r="N17" s="202">
        <v>0</v>
      </c>
      <c r="O17" s="202">
        <v>0</v>
      </c>
      <c r="P17" s="202">
        <v>25</v>
      </c>
    </row>
    <row r="18" spans="3:16" ht="7.95" customHeight="1" x14ac:dyDescent="0.2">
      <c r="C18" s="705"/>
      <c r="D18" s="688"/>
      <c r="E18" s="294" t="s">
        <v>10</v>
      </c>
      <c r="F18" s="32">
        <v>9</v>
      </c>
      <c r="G18" s="467">
        <v>11.1</v>
      </c>
      <c r="H18" s="202">
        <v>11.1</v>
      </c>
      <c r="I18" s="202">
        <v>0</v>
      </c>
      <c r="J18" s="202">
        <v>0</v>
      </c>
      <c r="K18" s="202">
        <v>0</v>
      </c>
      <c r="L18" s="202">
        <v>0</v>
      </c>
      <c r="M18" s="202">
        <v>44.4</v>
      </c>
      <c r="N18" s="202">
        <v>0</v>
      </c>
      <c r="O18" s="202">
        <v>33.299999999999997</v>
      </c>
      <c r="P18" s="202">
        <v>0</v>
      </c>
    </row>
    <row r="19" spans="3:16" ht="7.95" customHeight="1" x14ac:dyDescent="0.2">
      <c r="C19" s="705"/>
      <c r="D19" s="688" t="s">
        <v>383</v>
      </c>
      <c r="E19" s="303" t="s">
        <v>409</v>
      </c>
      <c r="F19" s="32">
        <v>597</v>
      </c>
      <c r="G19" s="467">
        <v>13.7</v>
      </c>
      <c r="H19" s="202">
        <v>19.3</v>
      </c>
      <c r="I19" s="202">
        <v>3.9</v>
      </c>
      <c r="J19" s="202">
        <v>0.5</v>
      </c>
      <c r="K19" s="202">
        <v>1.2</v>
      </c>
      <c r="L19" s="202">
        <v>12.2</v>
      </c>
      <c r="M19" s="202">
        <v>27.6</v>
      </c>
      <c r="N19" s="202">
        <v>1.2</v>
      </c>
      <c r="O19" s="202">
        <v>19.3</v>
      </c>
      <c r="P19" s="202">
        <v>13.2</v>
      </c>
    </row>
    <row r="20" spans="3:16" ht="7.95" customHeight="1" x14ac:dyDescent="0.2">
      <c r="C20" s="705"/>
      <c r="D20" s="688"/>
      <c r="E20" s="294" t="s">
        <v>16</v>
      </c>
      <c r="F20" s="32">
        <v>12</v>
      </c>
      <c r="G20" s="467">
        <v>16.7</v>
      </c>
      <c r="H20" s="202">
        <v>16.7</v>
      </c>
      <c r="I20" s="202">
        <v>0</v>
      </c>
      <c r="J20" s="202">
        <v>0</v>
      </c>
      <c r="K20" s="202">
        <v>0</v>
      </c>
      <c r="L20" s="202">
        <v>0</v>
      </c>
      <c r="M20" s="202">
        <v>50</v>
      </c>
      <c r="N20" s="202">
        <v>0</v>
      </c>
      <c r="O20" s="202">
        <v>25</v>
      </c>
      <c r="P20" s="202">
        <v>0</v>
      </c>
    </row>
    <row r="21" spans="3:16" ht="7.95" customHeight="1" x14ac:dyDescent="0.2">
      <c r="C21" s="705"/>
      <c r="D21" s="688"/>
      <c r="E21" s="294" t="s">
        <v>243</v>
      </c>
      <c r="F21" s="32">
        <v>27</v>
      </c>
      <c r="G21" s="467">
        <v>44.4</v>
      </c>
      <c r="H21" s="202">
        <v>7.4</v>
      </c>
      <c r="I21" s="202">
        <v>3.7</v>
      </c>
      <c r="J21" s="202">
        <v>0</v>
      </c>
      <c r="K21" s="202">
        <v>0</v>
      </c>
      <c r="L21" s="202">
        <v>3.7</v>
      </c>
      <c r="M21" s="202">
        <v>22.2</v>
      </c>
      <c r="N21" s="202">
        <v>3.7</v>
      </c>
      <c r="O21" s="202">
        <v>37</v>
      </c>
      <c r="P21" s="202">
        <v>0</v>
      </c>
    </row>
    <row r="22" spans="3:16" ht="7.95" customHeight="1" x14ac:dyDescent="0.2">
      <c r="C22" s="705"/>
      <c r="D22" s="688"/>
      <c r="E22" s="294" t="s">
        <v>15</v>
      </c>
      <c r="F22" s="32">
        <v>97</v>
      </c>
      <c r="G22" s="467">
        <v>26.8</v>
      </c>
      <c r="H22" s="202">
        <v>14.4</v>
      </c>
      <c r="I22" s="202">
        <v>1</v>
      </c>
      <c r="J22" s="202">
        <v>0</v>
      </c>
      <c r="K22" s="202">
        <v>1</v>
      </c>
      <c r="L22" s="202">
        <v>12.4</v>
      </c>
      <c r="M22" s="202">
        <v>14.4</v>
      </c>
      <c r="N22" s="202">
        <v>1</v>
      </c>
      <c r="O22" s="202">
        <v>27.8</v>
      </c>
      <c r="P22" s="202">
        <v>15.5</v>
      </c>
    </row>
    <row r="23" spans="3:16" ht="7.95" customHeight="1" x14ac:dyDescent="0.2">
      <c r="C23" s="705"/>
      <c r="D23" s="688"/>
      <c r="E23" s="294" t="s">
        <v>14</v>
      </c>
      <c r="F23" s="32">
        <v>138</v>
      </c>
      <c r="G23" s="467">
        <v>21</v>
      </c>
      <c r="H23" s="202">
        <v>15.2</v>
      </c>
      <c r="I23" s="202">
        <v>2.2000000000000002</v>
      </c>
      <c r="J23" s="202">
        <v>0.7</v>
      </c>
      <c r="K23" s="202">
        <v>1.4</v>
      </c>
      <c r="L23" s="202">
        <v>5.8</v>
      </c>
      <c r="M23" s="202">
        <v>22.5</v>
      </c>
      <c r="N23" s="202">
        <v>0.7</v>
      </c>
      <c r="O23" s="202">
        <v>25.4</v>
      </c>
      <c r="P23" s="202">
        <v>16.7</v>
      </c>
    </row>
    <row r="24" spans="3:16" ht="7.95" customHeight="1" x14ac:dyDescent="0.2">
      <c r="C24" s="705"/>
      <c r="D24" s="688"/>
      <c r="E24" s="294" t="s">
        <v>13</v>
      </c>
      <c r="F24" s="32">
        <v>111</v>
      </c>
      <c r="G24" s="467">
        <v>6.3</v>
      </c>
      <c r="H24" s="202">
        <v>18.899999999999999</v>
      </c>
      <c r="I24" s="202">
        <v>3.6</v>
      </c>
      <c r="J24" s="202">
        <v>0</v>
      </c>
      <c r="K24" s="202">
        <v>0.9</v>
      </c>
      <c r="L24" s="202">
        <v>16.2</v>
      </c>
      <c r="M24" s="202">
        <v>24.3</v>
      </c>
      <c r="N24" s="202">
        <v>2.7</v>
      </c>
      <c r="O24" s="202">
        <v>18.899999999999999</v>
      </c>
      <c r="P24" s="202">
        <v>17.100000000000001</v>
      </c>
    </row>
    <row r="25" spans="3:16" ht="7.95" customHeight="1" x14ac:dyDescent="0.2">
      <c r="C25" s="705"/>
      <c r="D25" s="688"/>
      <c r="E25" s="294" t="s">
        <v>432</v>
      </c>
      <c r="F25" s="32">
        <v>142</v>
      </c>
      <c r="G25" s="467">
        <v>3.5</v>
      </c>
      <c r="H25" s="202">
        <v>24.6</v>
      </c>
      <c r="I25" s="202">
        <v>6.3</v>
      </c>
      <c r="J25" s="202">
        <v>0.7</v>
      </c>
      <c r="K25" s="202">
        <v>1.4</v>
      </c>
      <c r="L25" s="202">
        <v>20.399999999999999</v>
      </c>
      <c r="M25" s="202">
        <v>30.3</v>
      </c>
      <c r="N25" s="202">
        <v>0</v>
      </c>
      <c r="O25" s="202">
        <v>9.9</v>
      </c>
      <c r="P25" s="202">
        <v>12.7</v>
      </c>
    </row>
    <row r="26" spans="3:16" ht="7.95" customHeight="1" x14ac:dyDescent="0.2">
      <c r="C26" s="705"/>
      <c r="D26" s="688"/>
      <c r="E26" s="294" t="s">
        <v>433</v>
      </c>
      <c r="F26" s="32">
        <v>39</v>
      </c>
      <c r="G26" s="467">
        <v>0</v>
      </c>
      <c r="H26" s="202">
        <v>30.8</v>
      </c>
      <c r="I26" s="202">
        <v>10.3</v>
      </c>
      <c r="J26" s="202">
        <v>2.6</v>
      </c>
      <c r="K26" s="202">
        <v>2.6</v>
      </c>
      <c r="L26" s="202">
        <v>0</v>
      </c>
      <c r="M26" s="202">
        <v>59</v>
      </c>
      <c r="N26" s="202">
        <v>2.6</v>
      </c>
      <c r="O26" s="202">
        <v>10.3</v>
      </c>
      <c r="P26" s="202">
        <v>5.0999999999999996</v>
      </c>
    </row>
    <row r="27" spans="3:16" ht="7.95" customHeight="1" x14ac:dyDescent="0.2">
      <c r="C27" s="705"/>
      <c r="D27" s="688"/>
      <c r="E27" s="294" t="s">
        <v>434</v>
      </c>
      <c r="F27" s="32">
        <v>9</v>
      </c>
      <c r="G27" s="467">
        <v>0</v>
      </c>
      <c r="H27" s="202">
        <v>33.299999999999997</v>
      </c>
      <c r="I27" s="202">
        <v>0</v>
      </c>
      <c r="J27" s="202">
        <v>0</v>
      </c>
      <c r="K27" s="202">
        <v>0</v>
      </c>
      <c r="L27" s="202">
        <v>0</v>
      </c>
      <c r="M27" s="202">
        <v>66.7</v>
      </c>
      <c r="N27" s="202">
        <v>0</v>
      </c>
      <c r="O27" s="202">
        <v>0</v>
      </c>
      <c r="P27" s="202">
        <v>0</v>
      </c>
    </row>
    <row r="28" spans="3:16" ht="7.95" customHeight="1" x14ac:dyDescent="0.2">
      <c r="C28" s="705"/>
      <c r="D28" s="688"/>
      <c r="E28" s="294" t="s">
        <v>10</v>
      </c>
      <c r="F28" s="32">
        <v>22</v>
      </c>
      <c r="G28" s="467">
        <v>4.5</v>
      </c>
      <c r="H28" s="202">
        <v>22.7</v>
      </c>
      <c r="I28" s="202">
        <v>4.5</v>
      </c>
      <c r="J28" s="202">
        <v>0</v>
      </c>
      <c r="K28" s="202">
        <v>0</v>
      </c>
      <c r="L28" s="202">
        <v>22.7</v>
      </c>
      <c r="M28" s="202">
        <v>40.9</v>
      </c>
      <c r="N28" s="202">
        <v>0</v>
      </c>
      <c r="O28" s="202">
        <v>4.5</v>
      </c>
      <c r="P28" s="202">
        <v>9.1</v>
      </c>
    </row>
    <row r="29" spans="3:16" ht="7.95" customHeight="1" x14ac:dyDescent="0.2">
      <c r="C29" s="706" t="s">
        <v>224</v>
      </c>
      <c r="D29" s="706"/>
      <c r="E29" s="34" t="s">
        <v>7</v>
      </c>
      <c r="F29" s="217">
        <v>245</v>
      </c>
      <c r="G29" s="41">
        <v>0.4</v>
      </c>
      <c r="H29" s="359">
        <v>0.8</v>
      </c>
      <c r="I29" s="359">
        <v>0</v>
      </c>
      <c r="J29" s="359">
        <v>0</v>
      </c>
      <c r="K29" s="359">
        <v>0.8</v>
      </c>
      <c r="L29" s="359">
        <v>24.9</v>
      </c>
      <c r="M29" s="359">
        <v>30.2</v>
      </c>
      <c r="N29" s="359">
        <v>3.3</v>
      </c>
      <c r="O29" s="359">
        <v>25.7</v>
      </c>
      <c r="P29" s="359">
        <v>21.2</v>
      </c>
    </row>
    <row r="30" spans="3:16" ht="7.95" customHeight="1" x14ac:dyDescent="0.2">
      <c r="C30" s="706"/>
      <c r="D30" s="706"/>
      <c r="E30" s="34" t="s">
        <v>225</v>
      </c>
      <c r="F30" s="217">
        <v>245</v>
      </c>
      <c r="G30" s="41">
        <v>55.9</v>
      </c>
      <c r="H30" s="359">
        <v>2</v>
      </c>
      <c r="I30" s="359">
        <v>1.6</v>
      </c>
      <c r="J30" s="359">
        <v>0.4</v>
      </c>
      <c r="K30" s="359">
        <v>0.8</v>
      </c>
      <c r="L30" s="359">
        <v>7.8</v>
      </c>
      <c r="M30" s="359">
        <v>12.2</v>
      </c>
      <c r="N30" s="359">
        <v>0.8</v>
      </c>
      <c r="O30" s="359">
        <v>20.399999999999999</v>
      </c>
      <c r="P30" s="359">
        <v>9.8000000000000007</v>
      </c>
    </row>
    <row r="31" spans="3:16" ht="7.95" customHeight="1" x14ac:dyDescent="0.2">
      <c r="C31" s="706"/>
      <c r="D31" s="706"/>
      <c r="E31" s="34" t="s">
        <v>226</v>
      </c>
      <c r="F31" s="217">
        <v>7</v>
      </c>
      <c r="G31" s="41">
        <v>85.7</v>
      </c>
      <c r="H31" s="359">
        <v>0</v>
      </c>
      <c r="I31" s="359">
        <v>0</v>
      </c>
      <c r="J31" s="359">
        <v>0</v>
      </c>
      <c r="K31" s="359">
        <v>0</v>
      </c>
      <c r="L31" s="359">
        <v>0</v>
      </c>
      <c r="M31" s="359">
        <v>0</v>
      </c>
      <c r="N31" s="359">
        <v>0</v>
      </c>
      <c r="O31" s="359">
        <v>14.3</v>
      </c>
      <c r="P31" s="359">
        <v>0</v>
      </c>
    </row>
    <row r="32" spans="3:16" ht="7.95" customHeight="1" x14ac:dyDescent="0.2">
      <c r="C32" s="706"/>
      <c r="D32" s="706"/>
      <c r="E32" s="34" t="s">
        <v>227</v>
      </c>
      <c r="F32" s="217">
        <v>47</v>
      </c>
      <c r="G32" s="41">
        <v>6.4</v>
      </c>
      <c r="H32" s="359">
        <v>76.599999999999994</v>
      </c>
      <c r="I32" s="359">
        <v>14.9</v>
      </c>
      <c r="J32" s="359">
        <v>0</v>
      </c>
      <c r="K32" s="359">
        <v>0</v>
      </c>
      <c r="L32" s="359">
        <v>6.4</v>
      </c>
      <c r="M32" s="359">
        <v>6.4</v>
      </c>
      <c r="N32" s="359">
        <v>0</v>
      </c>
      <c r="O32" s="359">
        <v>6.4</v>
      </c>
      <c r="P32" s="359">
        <v>2.1</v>
      </c>
    </row>
    <row r="33" spans="3:16" ht="7.95" customHeight="1" x14ac:dyDescent="0.2">
      <c r="C33" s="706"/>
      <c r="D33" s="706"/>
      <c r="E33" s="34" t="s">
        <v>404</v>
      </c>
      <c r="F33" s="217">
        <v>183</v>
      </c>
      <c r="G33" s="41">
        <v>25.7</v>
      </c>
      <c r="H33" s="359">
        <v>51.9</v>
      </c>
      <c r="I33" s="359">
        <v>7.1</v>
      </c>
      <c r="J33" s="359">
        <v>0.5</v>
      </c>
      <c r="K33" s="359">
        <v>0</v>
      </c>
      <c r="L33" s="359">
        <v>1.6</v>
      </c>
      <c r="M33" s="359">
        <v>8.1999999999999993</v>
      </c>
      <c r="N33" s="359">
        <v>0.5</v>
      </c>
      <c r="O33" s="359">
        <v>19.100000000000001</v>
      </c>
      <c r="P33" s="359">
        <v>7.1</v>
      </c>
    </row>
    <row r="34" spans="3:16" ht="7.95" customHeight="1" x14ac:dyDescent="0.2">
      <c r="C34" s="706"/>
      <c r="D34" s="706"/>
      <c r="E34" s="34" t="s">
        <v>228</v>
      </c>
      <c r="F34" s="217">
        <v>10</v>
      </c>
      <c r="G34" s="41">
        <v>10</v>
      </c>
      <c r="H34" s="359">
        <v>0</v>
      </c>
      <c r="I34" s="359">
        <v>0</v>
      </c>
      <c r="J34" s="359">
        <v>0</v>
      </c>
      <c r="K34" s="359">
        <v>60</v>
      </c>
      <c r="L34" s="359">
        <v>0</v>
      </c>
      <c r="M34" s="359">
        <v>20</v>
      </c>
      <c r="N34" s="359">
        <v>0</v>
      </c>
      <c r="O34" s="359">
        <v>30</v>
      </c>
      <c r="P34" s="359">
        <v>0</v>
      </c>
    </row>
    <row r="35" spans="3:16" ht="7.95" customHeight="1" x14ac:dyDescent="0.2">
      <c r="C35" s="706"/>
      <c r="D35" s="706"/>
      <c r="E35" s="34" t="s">
        <v>405</v>
      </c>
      <c r="F35" s="217">
        <v>6</v>
      </c>
      <c r="G35" s="41">
        <v>16.7</v>
      </c>
      <c r="H35" s="359">
        <v>16.7</v>
      </c>
      <c r="I35" s="359">
        <v>16.7</v>
      </c>
      <c r="J35" s="359">
        <v>16.7</v>
      </c>
      <c r="K35" s="359">
        <v>16.7</v>
      </c>
      <c r="L35" s="359">
        <v>0</v>
      </c>
      <c r="M35" s="359">
        <v>0</v>
      </c>
      <c r="N35" s="359">
        <v>16.7</v>
      </c>
      <c r="O35" s="359">
        <v>16.7</v>
      </c>
      <c r="P35" s="359">
        <v>0</v>
      </c>
    </row>
    <row r="36" spans="3:16" ht="7.95" customHeight="1" x14ac:dyDescent="0.2">
      <c r="C36" s="706"/>
      <c r="D36" s="706"/>
      <c r="E36" s="34" t="s">
        <v>19</v>
      </c>
      <c r="F36" s="217">
        <v>154</v>
      </c>
      <c r="G36" s="41">
        <v>1.3</v>
      </c>
      <c r="H36" s="359">
        <v>2.6</v>
      </c>
      <c r="I36" s="359">
        <v>0.6</v>
      </c>
      <c r="J36" s="359">
        <v>0.6</v>
      </c>
      <c r="K36" s="359">
        <v>0</v>
      </c>
      <c r="L36" s="359">
        <v>7.1</v>
      </c>
      <c r="M36" s="359">
        <v>82.5</v>
      </c>
      <c r="N36" s="359">
        <v>1.9</v>
      </c>
      <c r="O36" s="359">
        <v>1.3</v>
      </c>
      <c r="P36" s="359">
        <v>7.8</v>
      </c>
    </row>
    <row r="37" spans="3:16" ht="7.95" customHeight="1" x14ac:dyDescent="0.2">
      <c r="C37" s="706"/>
      <c r="D37" s="706"/>
      <c r="E37" s="34" t="s">
        <v>10</v>
      </c>
      <c r="F37" s="217">
        <v>13</v>
      </c>
      <c r="G37" s="41">
        <v>15.4</v>
      </c>
      <c r="H37" s="359">
        <v>23.1</v>
      </c>
      <c r="I37" s="359">
        <v>7.7</v>
      </c>
      <c r="J37" s="359">
        <v>0</v>
      </c>
      <c r="K37" s="359">
        <v>0</v>
      </c>
      <c r="L37" s="359">
        <v>0</v>
      </c>
      <c r="M37" s="359">
        <v>23.1</v>
      </c>
      <c r="N37" s="359">
        <v>7.7</v>
      </c>
      <c r="O37" s="359">
        <v>15.4</v>
      </c>
      <c r="P37" s="359">
        <v>30.8</v>
      </c>
    </row>
    <row r="38" spans="3:16" ht="7.95" customHeight="1" x14ac:dyDescent="0.2">
      <c r="C38" s="644" t="s">
        <v>230</v>
      </c>
      <c r="D38" s="645" t="s">
        <v>406</v>
      </c>
      <c r="E38" s="645"/>
      <c r="F38" s="274">
        <v>0</v>
      </c>
      <c r="G38" s="360">
        <v>0</v>
      </c>
      <c r="H38" s="360">
        <v>0</v>
      </c>
      <c r="I38" s="360">
        <v>0</v>
      </c>
      <c r="J38" s="360">
        <v>0</v>
      </c>
      <c r="K38" s="360">
        <v>0</v>
      </c>
      <c r="L38" s="360">
        <v>0</v>
      </c>
      <c r="M38" s="360">
        <v>0</v>
      </c>
      <c r="N38" s="360">
        <v>0</v>
      </c>
      <c r="O38" s="360">
        <v>0</v>
      </c>
      <c r="P38" s="360">
        <v>0</v>
      </c>
    </row>
    <row r="39" spans="3:16" ht="7.95" customHeight="1" x14ac:dyDescent="0.2">
      <c r="C39" s="644"/>
      <c r="D39" s="645" t="s">
        <v>398</v>
      </c>
      <c r="E39" s="645"/>
      <c r="F39" s="274">
        <v>0</v>
      </c>
      <c r="G39" s="360">
        <v>0</v>
      </c>
      <c r="H39" s="360">
        <v>0</v>
      </c>
      <c r="I39" s="360">
        <v>0</v>
      </c>
      <c r="J39" s="360">
        <v>0</v>
      </c>
      <c r="K39" s="360">
        <v>0</v>
      </c>
      <c r="L39" s="360">
        <v>0</v>
      </c>
      <c r="M39" s="360">
        <v>0</v>
      </c>
      <c r="N39" s="360">
        <v>0</v>
      </c>
      <c r="O39" s="360">
        <v>0</v>
      </c>
      <c r="P39" s="360">
        <v>0</v>
      </c>
    </row>
    <row r="40" spans="3:16" ht="7.95" customHeight="1" x14ac:dyDescent="0.2">
      <c r="C40" s="644"/>
      <c r="D40" s="646" t="s">
        <v>554</v>
      </c>
      <c r="E40" s="647"/>
      <c r="F40" s="274">
        <v>910</v>
      </c>
      <c r="G40" s="360">
        <v>22</v>
      </c>
      <c r="H40" s="360">
        <v>16</v>
      </c>
      <c r="I40" s="360">
        <v>3</v>
      </c>
      <c r="J40" s="360">
        <v>0.4</v>
      </c>
      <c r="K40" s="360">
        <v>1.2</v>
      </c>
      <c r="L40" s="360">
        <v>10.7</v>
      </c>
      <c r="M40" s="360">
        <v>27.9</v>
      </c>
      <c r="N40" s="360">
        <v>1.8</v>
      </c>
      <c r="O40" s="360">
        <v>17.600000000000001</v>
      </c>
      <c r="P40" s="360">
        <v>11.6</v>
      </c>
    </row>
    <row r="41" spans="3:16" ht="7.95" customHeight="1" x14ac:dyDescent="0.2">
      <c r="C41" s="644"/>
      <c r="D41" s="492"/>
      <c r="E41" s="491" t="s">
        <v>231</v>
      </c>
      <c r="F41" s="274">
        <v>170</v>
      </c>
      <c r="G41" s="360">
        <v>12.9</v>
      </c>
      <c r="H41" s="360">
        <v>9.4</v>
      </c>
      <c r="I41" s="360">
        <v>2.9</v>
      </c>
      <c r="J41" s="360">
        <v>0.6</v>
      </c>
      <c r="K41" s="360">
        <v>0</v>
      </c>
      <c r="L41" s="360">
        <v>10</v>
      </c>
      <c r="M41" s="360">
        <v>7.1</v>
      </c>
      <c r="N41" s="360">
        <v>1.2</v>
      </c>
      <c r="O41" s="360">
        <v>38.799999999999997</v>
      </c>
      <c r="P41" s="360">
        <v>22.4</v>
      </c>
    </row>
    <row r="42" spans="3:16" ht="7.95" customHeight="1" x14ac:dyDescent="0.2">
      <c r="C42" s="644"/>
      <c r="D42" s="492"/>
      <c r="E42" s="491" t="s">
        <v>232</v>
      </c>
      <c r="F42" s="274">
        <v>145</v>
      </c>
      <c r="G42" s="360">
        <v>24.1</v>
      </c>
      <c r="H42" s="360">
        <v>16.600000000000001</v>
      </c>
      <c r="I42" s="360">
        <v>2.1</v>
      </c>
      <c r="J42" s="360">
        <v>0</v>
      </c>
      <c r="K42" s="360">
        <v>0.7</v>
      </c>
      <c r="L42" s="360">
        <v>10.3</v>
      </c>
      <c r="M42" s="360">
        <v>16.600000000000001</v>
      </c>
      <c r="N42" s="360">
        <v>0.7</v>
      </c>
      <c r="O42" s="360">
        <v>24.8</v>
      </c>
      <c r="P42" s="360">
        <v>13.8</v>
      </c>
    </row>
    <row r="43" spans="3:16" ht="7.95" customHeight="1" x14ac:dyDescent="0.2">
      <c r="C43" s="644"/>
      <c r="D43" s="492"/>
      <c r="E43" s="491" t="s">
        <v>233</v>
      </c>
      <c r="F43" s="274">
        <v>100</v>
      </c>
      <c r="G43" s="360">
        <v>23</v>
      </c>
      <c r="H43" s="360">
        <v>18</v>
      </c>
      <c r="I43" s="360">
        <v>4</v>
      </c>
      <c r="J43" s="360">
        <v>0</v>
      </c>
      <c r="K43" s="360">
        <v>4</v>
      </c>
      <c r="L43" s="360">
        <v>21</v>
      </c>
      <c r="M43" s="360">
        <v>29</v>
      </c>
      <c r="N43" s="360">
        <v>1</v>
      </c>
      <c r="O43" s="360">
        <v>7</v>
      </c>
      <c r="P43" s="360">
        <v>11</v>
      </c>
    </row>
    <row r="44" spans="3:16" ht="7.95" customHeight="1" x14ac:dyDescent="0.2">
      <c r="C44" s="644"/>
      <c r="D44" s="492"/>
      <c r="E44" s="491" t="s">
        <v>234</v>
      </c>
      <c r="F44" s="274">
        <v>105</v>
      </c>
      <c r="G44" s="360">
        <v>34.299999999999997</v>
      </c>
      <c r="H44" s="360">
        <v>21.9</v>
      </c>
      <c r="I44" s="360">
        <v>2.9</v>
      </c>
      <c r="J44" s="360">
        <v>1</v>
      </c>
      <c r="K44" s="360">
        <v>1.9</v>
      </c>
      <c r="L44" s="360">
        <v>12.4</v>
      </c>
      <c r="M44" s="360">
        <v>33.299999999999997</v>
      </c>
      <c r="N44" s="360">
        <v>4.8</v>
      </c>
      <c r="O44" s="360">
        <v>3.8</v>
      </c>
      <c r="P44" s="360">
        <v>8.6</v>
      </c>
    </row>
    <row r="45" spans="3:16" ht="7.95" customHeight="1" x14ac:dyDescent="0.2">
      <c r="C45" s="644"/>
      <c r="D45" s="492"/>
      <c r="E45" s="491" t="s">
        <v>235</v>
      </c>
      <c r="F45" s="274">
        <v>80</v>
      </c>
      <c r="G45" s="360">
        <v>25</v>
      </c>
      <c r="H45" s="360">
        <v>22.5</v>
      </c>
      <c r="I45" s="360">
        <v>7.5</v>
      </c>
      <c r="J45" s="360">
        <v>1.3</v>
      </c>
      <c r="K45" s="360">
        <v>0</v>
      </c>
      <c r="L45" s="360">
        <v>10</v>
      </c>
      <c r="M45" s="360">
        <v>42.5</v>
      </c>
      <c r="N45" s="360">
        <v>2.5</v>
      </c>
      <c r="O45" s="360">
        <v>2.5</v>
      </c>
      <c r="P45" s="360">
        <v>5</v>
      </c>
    </row>
    <row r="46" spans="3:16" ht="7.95" customHeight="1" x14ac:dyDescent="0.2">
      <c r="C46" s="644"/>
      <c r="D46" s="492"/>
      <c r="E46" s="491" t="s">
        <v>236</v>
      </c>
      <c r="F46" s="274">
        <v>79</v>
      </c>
      <c r="G46" s="360">
        <v>20.3</v>
      </c>
      <c r="H46" s="360">
        <v>17.7</v>
      </c>
      <c r="I46" s="360">
        <v>1.3</v>
      </c>
      <c r="J46" s="360">
        <v>0</v>
      </c>
      <c r="K46" s="360">
        <v>1.3</v>
      </c>
      <c r="L46" s="360">
        <v>3.8</v>
      </c>
      <c r="M46" s="360">
        <v>59.5</v>
      </c>
      <c r="N46" s="360">
        <v>0</v>
      </c>
      <c r="O46" s="360">
        <v>1.3</v>
      </c>
      <c r="P46" s="360">
        <v>6.3</v>
      </c>
    </row>
    <row r="47" spans="3:16" ht="7.95" customHeight="1" x14ac:dyDescent="0.2">
      <c r="C47" s="644"/>
      <c r="D47" s="492"/>
      <c r="E47" s="491" t="s">
        <v>237</v>
      </c>
      <c r="F47" s="274">
        <v>47</v>
      </c>
      <c r="G47" s="360">
        <v>23.4</v>
      </c>
      <c r="H47" s="360">
        <v>19.100000000000001</v>
      </c>
      <c r="I47" s="360">
        <v>2.1</v>
      </c>
      <c r="J47" s="360">
        <v>2.1</v>
      </c>
      <c r="K47" s="360">
        <v>0</v>
      </c>
      <c r="L47" s="360">
        <v>8.5</v>
      </c>
      <c r="M47" s="360">
        <v>48.9</v>
      </c>
      <c r="N47" s="360">
        <v>4.3</v>
      </c>
      <c r="O47" s="360">
        <v>0</v>
      </c>
      <c r="P47" s="360">
        <v>6.4</v>
      </c>
    </row>
    <row r="48" spans="3:16" ht="7.95" customHeight="1" x14ac:dyDescent="0.2">
      <c r="C48" s="644"/>
      <c r="D48" s="493"/>
      <c r="E48" s="491" t="s">
        <v>555</v>
      </c>
      <c r="F48" s="274">
        <v>184</v>
      </c>
      <c r="G48" s="360">
        <v>20.100000000000001</v>
      </c>
      <c r="H48" s="360">
        <v>13</v>
      </c>
      <c r="I48" s="360">
        <v>2.2000000000000002</v>
      </c>
      <c r="J48" s="360">
        <v>0</v>
      </c>
      <c r="K48" s="360">
        <v>1.6</v>
      </c>
      <c r="L48" s="360">
        <v>8.6999999999999993</v>
      </c>
      <c r="M48" s="360">
        <v>27.2</v>
      </c>
      <c r="N48" s="360">
        <v>1.6</v>
      </c>
      <c r="O48" s="360">
        <v>23.9</v>
      </c>
      <c r="P48" s="360">
        <v>8.6999999999999993</v>
      </c>
    </row>
    <row r="49" spans="3:16" ht="7.95" customHeight="1" x14ac:dyDescent="0.2">
      <c r="C49" s="644"/>
      <c r="D49" s="645" t="s">
        <v>10</v>
      </c>
      <c r="E49" s="645"/>
      <c r="F49" s="274">
        <v>0</v>
      </c>
      <c r="G49" s="360">
        <v>0</v>
      </c>
      <c r="H49" s="360">
        <v>0</v>
      </c>
      <c r="I49" s="360">
        <v>0</v>
      </c>
      <c r="J49" s="360">
        <v>0</v>
      </c>
      <c r="K49" s="360">
        <v>0</v>
      </c>
      <c r="L49" s="360">
        <v>0</v>
      </c>
      <c r="M49" s="360">
        <v>0</v>
      </c>
      <c r="N49" s="360">
        <v>0</v>
      </c>
      <c r="O49" s="360">
        <v>0</v>
      </c>
      <c r="P49" s="360">
        <v>0</v>
      </c>
    </row>
  </sheetData>
  <mergeCells count="23">
    <mergeCell ref="C38:C49"/>
    <mergeCell ref="D38:E38"/>
    <mergeCell ref="D39:E39"/>
    <mergeCell ref="D40:E40"/>
    <mergeCell ref="D49:E49"/>
    <mergeCell ref="C8:E8"/>
    <mergeCell ref="C9:C28"/>
    <mergeCell ref="D9:D18"/>
    <mergeCell ref="D19:D28"/>
    <mergeCell ref="C29:D37"/>
    <mergeCell ref="C2:Q2"/>
    <mergeCell ref="P4:P7"/>
    <mergeCell ref="C4:E7"/>
    <mergeCell ref="F4:F7"/>
    <mergeCell ref="G4:G7"/>
    <mergeCell ref="H4:H7"/>
    <mergeCell ref="I4:I7"/>
    <mergeCell ref="J4:J7"/>
    <mergeCell ref="K4:K7"/>
    <mergeCell ref="L4:L7"/>
    <mergeCell ref="M4:M7"/>
    <mergeCell ref="N4:N7"/>
    <mergeCell ref="O4:O7"/>
  </mergeCells>
  <phoneticPr fontId="4"/>
  <conditionalFormatting sqref="G9:O49">
    <cfRule type="expression" dxfId="179" priority="1">
      <formula>G$8+10&lt;G9</formula>
    </cfRule>
    <cfRule type="expression" dxfId="178" priority="2">
      <formula>G$8+5&lt;G9</formula>
    </cfRule>
  </conditionalFormatting>
  <printOptions horizontalCentered="1"/>
  <pageMargins left="0.25" right="0.25" top="0.75" bottom="0.75" header="0.3" footer="0.3"/>
  <pageSetup paperSize="9" scale="99" orientation="portrait" horizontalDpi="4294967293"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648EA5-FF12-4DB3-AF5C-5BDB2A3A6669}">
  <sheetPr codeName="Sheet70">
    <tabColor theme="0"/>
  </sheetPr>
  <dimension ref="A1:L45"/>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5.21875" style="1" bestFit="1" customWidth="1"/>
    <col min="6" max="6" width="7.88671875" style="22" customWidth="1"/>
    <col min="7" max="7" width="7.88671875" style="1" customWidth="1"/>
    <col min="8" max="8" width="7.88671875" style="8" customWidth="1"/>
    <col min="9" max="11" width="7.88671875" style="1" customWidth="1"/>
    <col min="12" max="12" width="1.77734375" style="1" customWidth="1"/>
    <col min="13" max="16384" width="9" style="1"/>
  </cols>
  <sheetData>
    <row r="1" spans="1:12" ht="47.4" customHeight="1" x14ac:dyDescent="0.2">
      <c r="A1" s="213" t="s">
        <v>249</v>
      </c>
      <c r="B1" s="9"/>
      <c r="C1" s="9"/>
      <c r="D1" s="13"/>
      <c r="E1" s="213" t="s">
        <v>250</v>
      </c>
      <c r="F1" s="27"/>
      <c r="G1" s="9"/>
      <c r="H1" s="9"/>
      <c r="I1" s="9"/>
      <c r="J1" s="9"/>
      <c r="K1" s="9"/>
      <c r="L1" s="9"/>
    </row>
    <row r="2" spans="1:12" ht="47.4" customHeight="1" x14ac:dyDescent="0.2">
      <c r="A2" s="10"/>
      <c r="B2" s="10"/>
      <c r="C2" s="675" t="s">
        <v>905</v>
      </c>
      <c r="D2" s="676"/>
      <c r="E2" s="676"/>
      <c r="F2" s="676"/>
      <c r="G2" s="676"/>
      <c r="H2" s="676"/>
      <c r="I2" s="676"/>
      <c r="J2" s="676"/>
      <c r="K2" s="676"/>
      <c r="L2" s="676"/>
    </row>
    <row r="3" spans="1:12" ht="13.8" thickBot="1" x14ac:dyDescent="0.25">
      <c r="A3" s="349"/>
      <c r="B3" s="349"/>
      <c r="C3" s="349"/>
      <c r="D3" s="349"/>
      <c r="E3" s="349"/>
      <c r="F3" s="28"/>
      <c r="G3" s="349"/>
      <c r="H3" s="349"/>
      <c r="I3" s="349"/>
      <c r="J3" s="349"/>
      <c r="K3" s="349"/>
    </row>
    <row r="4" spans="1:12" ht="13.5" customHeight="1" x14ac:dyDescent="0.2">
      <c r="A4" s="349"/>
      <c r="B4" s="129"/>
      <c r="C4" s="130"/>
      <c r="D4" s="130"/>
      <c r="E4" s="130"/>
      <c r="F4" s="167"/>
      <c r="G4" s="130"/>
      <c r="H4" s="130"/>
      <c r="I4" s="130"/>
      <c r="J4" s="130"/>
      <c r="K4" s="131"/>
    </row>
    <row r="5" spans="1:12" ht="13.5" customHeight="1" x14ac:dyDescent="0.2">
      <c r="A5" s="349"/>
      <c r="B5" s="235" t="s">
        <v>295</v>
      </c>
      <c r="C5" s="677" t="s">
        <v>904</v>
      </c>
      <c r="D5" s="678"/>
      <c r="E5" s="678"/>
      <c r="F5" s="678"/>
      <c r="G5" s="678"/>
      <c r="H5" s="678"/>
      <c r="I5" s="678"/>
      <c r="J5" s="678"/>
      <c r="K5" s="679"/>
    </row>
    <row r="6" spans="1:12" ht="13.5" customHeight="1" x14ac:dyDescent="0.2">
      <c r="A6" s="349"/>
      <c r="B6" s="235"/>
      <c r="C6" s="678"/>
      <c r="D6" s="678"/>
      <c r="E6" s="678"/>
      <c r="F6" s="678"/>
      <c r="G6" s="678"/>
      <c r="H6" s="678"/>
      <c r="I6" s="678"/>
      <c r="J6" s="678"/>
      <c r="K6" s="679"/>
    </row>
    <row r="7" spans="1:12" ht="13.5" customHeight="1" thickBot="1" x14ac:dyDescent="0.25">
      <c r="A7" s="3"/>
      <c r="B7" s="150"/>
      <c r="C7" s="347"/>
      <c r="D7" s="347"/>
      <c r="E7" s="347"/>
      <c r="F7" s="347"/>
      <c r="G7" s="347"/>
      <c r="H7" s="347"/>
      <c r="I7" s="347"/>
      <c r="J7" s="347"/>
      <c r="K7" s="348"/>
    </row>
    <row r="8" spans="1:12" x14ac:dyDescent="0.2">
      <c r="A8" s="3"/>
      <c r="B8" s="3"/>
      <c r="C8" s="153"/>
      <c r="D8" s="153"/>
      <c r="E8" s="153"/>
      <c r="F8" s="153"/>
      <c r="G8" s="153"/>
      <c r="H8" s="153"/>
      <c r="I8" s="153"/>
      <c r="J8" s="153"/>
      <c r="K8" s="153"/>
    </row>
    <row r="9" spans="1:12" x14ac:dyDescent="0.2">
      <c r="A9" s="3"/>
      <c r="B9" s="3"/>
      <c r="C9" s="153"/>
      <c r="D9" s="153"/>
      <c r="E9" s="153"/>
      <c r="F9" s="153"/>
      <c r="G9" s="153"/>
      <c r="H9" s="153"/>
      <c r="I9" s="153"/>
      <c r="J9" s="153"/>
      <c r="K9" s="153"/>
    </row>
    <row r="10" spans="1:12" x14ac:dyDescent="0.2">
      <c r="A10" s="3"/>
      <c r="B10" s="3"/>
      <c r="C10" s="153"/>
      <c r="D10" s="153"/>
      <c r="E10" s="153"/>
      <c r="F10" s="153"/>
      <c r="G10" s="153"/>
      <c r="H10" s="153"/>
      <c r="I10" s="153"/>
      <c r="J10" s="153"/>
      <c r="K10" s="153"/>
    </row>
    <row r="11" spans="1:12" x14ac:dyDescent="0.2">
      <c r="A11" s="2"/>
      <c r="B11" s="2"/>
      <c r="C11" s="153"/>
      <c r="D11" s="153"/>
      <c r="E11" s="153"/>
      <c r="F11" s="153"/>
      <c r="G11" s="153"/>
      <c r="H11" s="153"/>
      <c r="I11" s="153"/>
      <c r="J11" s="153"/>
      <c r="K11" s="153"/>
    </row>
    <row r="12" spans="1:12" x14ac:dyDescent="0.2">
      <c r="A12" s="2"/>
      <c r="B12" s="2"/>
      <c r="C12" s="153"/>
      <c r="D12" s="153"/>
      <c r="E12" s="153"/>
      <c r="F12" s="153"/>
      <c r="G12" s="153"/>
      <c r="H12" s="153"/>
      <c r="I12" s="153"/>
      <c r="J12" s="153"/>
      <c r="K12" s="153"/>
    </row>
    <row r="13" spans="1:12" x14ac:dyDescent="0.2">
      <c r="A13" s="2"/>
      <c r="B13" s="2"/>
      <c r="C13" s="346"/>
      <c r="D13" s="346"/>
      <c r="E13" s="346"/>
      <c r="F13" s="346"/>
      <c r="G13" s="346"/>
      <c r="H13" s="346"/>
      <c r="I13" s="346"/>
      <c r="J13" s="346"/>
      <c r="K13" s="346"/>
    </row>
    <row r="14" spans="1:12" x14ac:dyDescent="0.2">
      <c r="A14" s="2"/>
      <c r="B14" s="2"/>
      <c r="C14" s="346"/>
      <c r="D14" s="346"/>
      <c r="E14" s="346"/>
      <c r="F14" s="346"/>
      <c r="G14" s="346"/>
      <c r="H14" s="346"/>
      <c r="I14" s="346"/>
      <c r="J14" s="346"/>
      <c r="K14" s="346"/>
    </row>
    <row r="15" spans="1:12" x14ac:dyDescent="0.2">
      <c r="A15" s="2"/>
      <c r="B15" s="2"/>
      <c r="C15" s="346"/>
      <c r="D15" s="346"/>
      <c r="E15" s="346"/>
      <c r="F15" s="346"/>
      <c r="G15" s="346"/>
      <c r="H15" s="346"/>
      <c r="I15" s="346"/>
      <c r="J15" s="346"/>
      <c r="K15" s="346"/>
    </row>
    <row r="16" spans="1:12" x14ac:dyDescent="0.2">
      <c r="A16" s="2"/>
      <c r="B16" s="2"/>
      <c r="C16" s="346"/>
      <c r="D16" s="346"/>
      <c r="E16" s="346"/>
      <c r="F16" s="346"/>
      <c r="G16" s="346"/>
      <c r="H16" s="346"/>
      <c r="I16" s="346"/>
      <c r="J16" s="346"/>
      <c r="K16" s="346"/>
    </row>
    <row r="17" spans="1:11" x14ac:dyDescent="0.2">
      <c r="A17" s="2"/>
      <c r="B17" s="2"/>
      <c r="C17" s="346"/>
      <c r="D17" s="346"/>
      <c r="E17" s="346"/>
      <c r="F17" s="346"/>
      <c r="G17" s="346"/>
      <c r="H17" s="346"/>
      <c r="I17" s="346"/>
      <c r="J17" s="346"/>
      <c r="K17" s="346"/>
    </row>
    <row r="18" spans="1:11" x14ac:dyDescent="0.2">
      <c r="A18" s="2"/>
      <c r="B18" s="2"/>
      <c r="C18" s="346"/>
      <c r="D18" s="346"/>
      <c r="E18" s="346"/>
      <c r="F18" s="346"/>
      <c r="G18" s="346"/>
      <c r="H18" s="346"/>
      <c r="I18" s="346"/>
      <c r="J18" s="346"/>
      <c r="K18" s="346"/>
    </row>
    <row r="19" spans="1:11" x14ac:dyDescent="0.2">
      <c r="A19" s="2"/>
      <c r="B19" s="2"/>
      <c r="C19" s="346"/>
      <c r="D19" s="346"/>
      <c r="E19" s="346"/>
      <c r="F19" s="346"/>
      <c r="G19" s="346"/>
      <c r="H19" s="346"/>
      <c r="I19" s="346"/>
      <c r="J19" s="346"/>
      <c r="K19" s="346"/>
    </row>
    <row r="20" spans="1:11" x14ac:dyDescent="0.2">
      <c r="A20" s="2"/>
      <c r="B20" s="2"/>
      <c r="C20" s="346"/>
      <c r="D20" s="346"/>
      <c r="E20" s="346"/>
      <c r="F20" s="346"/>
      <c r="G20" s="346"/>
      <c r="H20" s="346"/>
      <c r="I20" s="346"/>
      <c r="J20" s="346"/>
      <c r="K20" s="346"/>
    </row>
    <row r="21" spans="1:11" x14ac:dyDescent="0.2">
      <c r="A21" s="2"/>
      <c r="B21" s="2"/>
      <c r="C21" s="346"/>
      <c r="D21" s="346"/>
      <c r="E21" s="346"/>
      <c r="F21" s="346"/>
      <c r="G21" s="346"/>
      <c r="H21" s="346"/>
      <c r="I21" s="346"/>
      <c r="J21" s="346"/>
      <c r="K21" s="346"/>
    </row>
    <row r="22" spans="1:11" x14ac:dyDescent="0.2">
      <c r="A22" s="2"/>
      <c r="B22" s="2"/>
      <c r="C22" s="2"/>
      <c r="D22" s="2"/>
      <c r="E22" s="2"/>
      <c r="F22" s="30"/>
      <c r="G22" s="2"/>
      <c r="H22" s="2"/>
      <c r="I22" s="2"/>
      <c r="J22" s="2"/>
      <c r="K22" s="2"/>
    </row>
    <row r="23" spans="1:11" x14ac:dyDescent="0.2">
      <c r="A23" s="2"/>
      <c r="B23" s="2"/>
      <c r="C23" s="2"/>
      <c r="D23" s="2"/>
      <c r="E23" s="2"/>
      <c r="F23" s="30"/>
      <c r="G23" s="2"/>
      <c r="H23" s="2"/>
      <c r="I23" s="2"/>
      <c r="J23" s="689" t="s">
        <v>812</v>
      </c>
      <c r="K23" s="689"/>
    </row>
    <row r="24" spans="1:11" ht="13.2" customHeight="1" x14ac:dyDescent="0.2">
      <c r="A24" s="2"/>
      <c r="B24" s="2"/>
      <c r="C24" s="2"/>
      <c r="D24" s="2"/>
      <c r="E24" s="2"/>
      <c r="F24" s="30"/>
      <c r="G24" s="2"/>
      <c r="H24" s="2"/>
      <c r="I24" s="2"/>
      <c r="J24" s="689"/>
      <c r="K24" s="689"/>
    </row>
    <row r="25" spans="1:11" x14ac:dyDescent="0.2">
      <c r="A25" s="2"/>
      <c r="B25" s="2"/>
      <c r="C25" s="2"/>
      <c r="D25" s="2"/>
      <c r="E25" s="2"/>
      <c r="F25" s="30"/>
      <c r="G25" s="2"/>
      <c r="H25" s="12"/>
      <c r="I25" s="2"/>
      <c r="J25" s="571"/>
      <c r="K25" s="571"/>
    </row>
    <row r="26" spans="1:11" ht="29.4" customHeight="1" x14ac:dyDescent="0.2">
      <c r="C26" s="655" t="s">
        <v>869</v>
      </c>
      <c r="D26" s="655"/>
      <c r="E26" s="655"/>
      <c r="F26" s="655"/>
      <c r="G26" s="655"/>
      <c r="H26" s="655"/>
      <c r="I26" s="655"/>
      <c r="J26" s="655"/>
      <c r="K26" s="655"/>
    </row>
    <row r="27" spans="1:11" ht="16.05" customHeight="1" x14ac:dyDescent="0.2">
      <c r="C27" s="633"/>
      <c r="D27" s="633"/>
      <c r="E27" s="656"/>
      <c r="F27" s="704" t="s">
        <v>213</v>
      </c>
      <c r="G27" s="707" t="s">
        <v>470</v>
      </c>
      <c r="H27" s="710" t="s">
        <v>471</v>
      </c>
      <c r="I27" s="710" t="s">
        <v>472</v>
      </c>
      <c r="J27" s="710" t="s">
        <v>473</v>
      </c>
      <c r="K27" s="710" t="s">
        <v>474</v>
      </c>
    </row>
    <row r="28" spans="1:11" ht="16.05" customHeight="1" x14ac:dyDescent="0.2">
      <c r="C28" s="633"/>
      <c r="D28" s="633"/>
      <c r="E28" s="656"/>
      <c r="F28" s="704"/>
      <c r="G28" s="708"/>
      <c r="H28" s="711"/>
      <c r="I28" s="711"/>
      <c r="J28" s="711"/>
      <c r="K28" s="711"/>
    </row>
    <row r="29" spans="1:11" ht="16.05" customHeight="1" x14ac:dyDescent="0.2">
      <c r="C29" s="633"/>
      <c r="D29" s="633"/>
      <c r="E29" s="656"/>
      <c r="F29" s="704"/>
      <c r="G29" s="708"/>
      <c r="H29" s="711"/>
      <c r="I29" s="711"/>
      <c r="J29" s="711"/>
      <c r="K29" s="711"/>
    </row>
    <row r="30" spans="1:11" ht="16.05" customHeight="1" x14ac:dyDescent="0.2">
      <c r="C30" s="633"/>
      <c r="D30" s="633"/>
      <c r="E30" s="656"/>
      <c r="F30" s="704"/>
      <c r="G30" s="709"/>
      <c r="H30" s="712"/>
      <c r="I30" s="712"/>
      <c r="J30" s="712"/>
      <c r="K30" s="712"/>
    </row>
    <row r="31" spans="1:11" ht="7.95" customHeight="1" x14ac:dyDescent="0.2">
      <c r="C31" s="635" t="s">
        <v>218</v>
      </c>
      <c r="D31" s="635"/>
      <c r="E31" s="636"/>
      <c r="F31" s="216">
        <v>200</v>
      </c>
      <c r="G31" s="41">
        <v>0.5</v>
      </c>
      <c r="H31" s="350">
        <v>11.5</v>
      </c>
      <c r="I31" s="350">
        <v>0.5</v>
      </c>
      <c r="J31" s="350">
        <v>4.5</v>
      </c>
      <c r="K31" s="350">
        <v>83.5</v>
      </c>
    </row>
    <row r="32" spans="1:11" ht="7.95" customHeight="1" x14ac:dyDescent="0.2">
      <c r="C32" s="688" t="s">
        <v>381</v>
      </c>
      <c r="D32" s="688"/>
      <c r="E32" s="294" t="s">
        <v>382</v>
      </c>
      <c r="F32" s="32">
        <v>111</v>
      </c>
      <c r="G32" s="351">
        <v>0</v>
      </c>
      <c r="H32" s="202">
        <v>9.9</v>
      </c>
      <c r="I32" s="202">
        <v>0.9</v>
      </c>
      <c r="J32" s="202">
        <v>5.4</v>
      </c>
      <c r="K32" s="202">
        <v>84.7</v>
      </c>
    </row>
    <row r="33" spans="3:11" ht="7.95" customHeight="1" x14ac:dyDescent="0.2">
      <c r="C33" s="688"/>
      <c r="D33" s="688"/>
      <c r="E33" s="294" t="s">
        <v>383</v>
      </c>
      <c r="F33" s="32">
        <v>82</v>
      </c>
      <c r="G33" s="351">
        <v>1.2</v>
      </c>
      <c r="H33" s="202">
        <v>13.4</v>
      </c>
      <c r="I33" s="202">
        <v>0</v>
      </c>
      <c r="J33" s="202">
        <v>3.7</v>
      </c>
      <c r="K33" s="202">
        <v>81.7</v>
      </c>
    </row>
    <row r="34" spans="3:11" ht="7.95" customHeight="1" x14ac:dyDescent="0.2">
      <c r="C34" s="688"/>
      <c r="D34" s="688"/>
      <c r="E34" s="294" t="s">
        <v>203</v>
      </c>
      <c r="F34" s="32">
        <v>0</v>
      </c>
      <c r="G34" s="351">
        <v>0</v>
      </c>
      <c r="H34" s="202">
        <v>0</v>
      </c>
      <c r="I34" s="202">
        <v>0</v>
      </c>
      <c r="J34" s="202">
        <v>0</v>
      </c>
      <c r="K34" s="202">
        <v>0</v>
      </c>
    </row>
    <row r="35" spans="3:11" ht="7.95" customHeight="1" x14ac:dyDescent="0.2">
      <c r="C35" s="688"/>
      <c r="D35" s="688"/>
      <c r="E35" s="294" t="s">
        <v>255</v>
      </c>
      <c r="F35" s="32">
        <v>1</v>
      </c>
      <c r="G35" s="351">
        <v>0</v>
      </c>
      <c r="H35" s="202">
        <v>0</v>
      </c>
      <c r="I35" s="202">
        <v>0</v>
      </c>
      <c r="J35" s="202">
        <v>0</v>
      </c>
      <c r="K35" s="202">
        <v>100</v>
      </c>
    </row>
    <row r="36" spans="3:11" ht="7.95" customHeight="1" x14ac:dyDescent="0.2">
      <c r="C36" s="688"/>
      <c r="D36" s="688"/>
      <c r="E36" s="294" t="s">
        <v>365</v>
      </c>
      <c r="F36" s="32">
        <v>6</v>
      </c>
      <c r="G36" s="351">
        <v>0</v>
      </c>
      <c r="H36" s="202">
        <v>16.7</v>
      </c>
      <c r="I36" s="202">
        <v>0</v>
      </c>
      <c r="J36" s="202">
        <v>0</v>
      </c>
      <c r="K36" s="202">
        <v>83.3</v>
      </c>
    </row>
    <row r="37" spans="3:11" ht="7.95" customHeight="1" x14ac:dyDescent="0.2">
      <c r="C37" s="635" t="s">
        <v>219</v>
      </c>
      <c r="D37" s="635"/>
      <c r="E37" s="34" t="s">
        <v>16</v>
      </c>
      <c r="F37" s="217">
        <v>7</v>
      </c>
      <c r="G37" s="41">
        <v>0</v>
      </c>
      <c r="H37" s="350">
        <v>57.1</v>
      </c>
      <c r="I37" s="350">
        <v>0</v>
      </c>
      <c r="J37" s="350">
        <v>0</v>
      </c>
      <c r="K37" s="350">
        <v>42.9</v>
      </c>
    </row>
    <row r="38" spans="3:11" ht="7.95" customHeight="1" x14ac:dyDescent="0.2">
      <c r="C38" s="635"/>
      <c r="D38" s="635"/>
      <c r="E38" s="34" t="s">
        <v>243</v>
      </c>
      <c r="F38" s="217">
        <v>28</v>
      </c>
      <c r="G38" s="41">
        <v>0</v>
      </c>
      <c r="H38" s="350">
        <v>10.7</v>
      </c>
      <c r="I38" s="350">
        <v>0</v>
      </c>
      <c r="J38" s="350">
        <v>3.6</v>
      </c>
      <c r="K38" s="350">
        <v>85.7</v>
      </c>
    </row>
    <row r="39" spans="3:11" ht="7.95" customHeight="1" x14ac:dyDescent="0.2">
      <c r="C39" s="635"/>
      <c r="D39" s="635"/>
      <c r="E39" s="34" t="s">
        <v>15</v>
      </c>
      <c r="F39" s="217">
        <v>52</v>
      </c>
      <c r="G39" s="41">
        <v>0</v>
      </c>
      <c r="H39" s="350">
        <v>13.5</v>
      </c>
      <c r="I39" s="350">
        <v>0</v>
      </c>
      <c r="J39" s="350">
        <v>7.7</v>
      </c>
      <c r="K39" s="350">
        <v>78.8</v>
      </c>
    </row>
    <row r="40" spans="3:11" ht="7.95" customHeight="1" x14ac:dyDescent="0.2">
      <c r="C40" s="635"/>
      <c r="D40" s="635"/>
      <c r="E40" s="34" t="s">
        <v>14</v>
      </c>
      <c r="F40" s="217">
        <v>55</v>
      </c>
      <c r="G40" s="41">
        <v>1.8</v>
      </c>
      <c r="H40" s="350">
        <v>1.8</v>
      </c>
      <c r="I40" s="350">
        <v>0</v>
      </c>
      <c r="J40" s="350">
        <v>1.8</v>
      </c>
      <c r="K40" s="350">
        <v>94.5</v>
      </c>
    </row>
    <row r="41" spans="3:11" ht="7.95" customHeight="1" x14ac:dyDescent="0.2">
      <c r="C41" s="635"/>
      <c r="D41" s="635"/>
      <c r="E41" s="34" t="s">
        <v>13</v>
      </c>
      <c r="F41" s="217">
        <v>36</v>
      </c>
      <c r="G41" s="41">
        <v>0</v>
      </c>
      <c r="H41" s="350">
        <v>13.9</v>
      </c>
      <c r="I41" s="350">
        <v>2.8</v>
      </c>
      <c r="J41" s="350">
        <v>8.3000000000000007</v>
      </c>
      <c r="K41" s="350">
        <v>77.8</v>
      </c>
    </row>
    <row r="42" spans="3:11" ht="7.95" customHeight="1" x14ac:dyDescent="0.2">
      <c r="C42" s="635"/>
      <c r="D42" s="635"/>
      <c r="E42" s="34" t="s">
        <v>432</v>
      </c>
      <c r="F42" s="217">
        <v>14</v>
      </c>
      <c r="G42" s="41">
        <v>0</v>
      </c>
      <c r="H42" s="350">
        <v>7.1</v>
      </c>
      <c r="I42" s="350">
        <v>0</v>
      </c>
      <c r="J42" s="350">
        <v>0</v>
      </c>
      <c r="K42" s="350">
        <v>92.9</v>
      </c>
    </row>
    <row r="43" spans="3:11" ht="7.95" customHeight="1" x14ac:dyDescent="0.2">
      <c r="C43" s="635"/>
      <c r="D43" s="635"/>
      <c r="E43" s="34" t="s">
        <v>433</v>
      </c>
      <c r="F43" s="217">
        <v>3</v>
      </c>
      <c r="G43" s="41">
        <v>0</v>
      </c>
      <c r="H43" s="350">
        <v>33.299999999999997</v>
      </c>
      <c r="I43" s="350">
        <v>0</v>
      </c>
      <c r="J43" s="350">
        <v>0</v>
      </c>
      <c r="K43" s="350">
        <v>66.7</v>
      </c>
    </row>
    <row r="44" spans="3:11" ht="7.95" customHeight="1" x14ac:dyDescent="0.2">
      <c r="C44" s="635"/>
      <c r="D44" s="635"/>
      <c r="E44" s="34" t="s">
        <v>434</v>
      </c>
      <c r="F44" s="217">
        <v>0</v>
      </c>
      <c r="G44" s="41">
        <v>0</v>
      </c>
      <c r="H44" s="350">
        <v>0</v>
      </c>
      <c r="I44" s="350">
        <v>0</v>
      </c>
      <c r="J44" s="350">
        <v>0</v>
      </c>
      <c r="K44" s="350">
        <v>0</v>
      </c>
    </row>
    <row r="45" spans="3:11" ht="7.95" customHeight="1" x14ac:dyDescent="0.2">
      <c r="C45" s="635"/>
      <c r="D45" s="635"/>
      <c r="E45" s="34" t="s">
        <v>10</v>
      </c>
      <c r="F45" s="217">
        <v>5</v>
      </c>
      <c r="G45" s="41">
        <v>0</v>
      </c>
      <c r="H45" s="350">
        <v>20</v>
      </c>
      <c r="I45" s="350">
        <v>0</v>
      </c>
      <c r="J45" s="350">
        <v>0</v>
      </c>
      <c r="K45" s="350">
        <v>80</v>
      </c>
    </row>
  </sheetData>
  <mergeCells count="14">
    <mergeCell ref="C31:E31"/>
    <mergeCell ref="C32:D36"/>
    <mergeCell ref="C37:D45"/>
    <mergeCell ref="J27:J30"/>
    <mergeCell ref="K27:K30"/>
    <mergeCell ref="C2:L2"/>
    <mergeCell ref="C5:K6"/>
    <mergeCell ref="C26:K26"/>
    <mergeCell ref="C27:E30"/>
    <mergeCell ref="F27:F30"/>
    <mergeCell ref="G27:G30"/>
    <mergeCell ref="H27:H30"/>
    <mergeCell ref="I27:I30"/>
    <mergeCell ref="J23:K24"/>
  </mergeCells>
  <phoneticPr fontId="4"/>
  <conditionalFormatting sqref="G32:J45">
    <cfRule type="expression" dxfId="177" priority="1">
      <formula>G$31+10&lt;G32</formula>
    </cfRule>
    <cfRule type="expression" dxfId="176" priority="2">
      <formula>G$31+5&lt;G32</formula>
    </cfRule>
  </conditionalFormatting>
  <printOptions horizontalCentered="1"/>
  <pageMargins left="0.25" right="0.25" top="0.75" bottom="0.75" header="0.3" footer="0.3"/>
  <pageSetup paperSize="9" orientation="portrait" horizontalDpi="4294967293"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4E451-E368-4102-8788-DF4AF7F539FC}">
  <sheetPr codeName="Sheet71">
    <tabColor theme="0"/>
  </sheetPr>
  <dimension ref="A1:L43"/>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5.21875" style="1" bestFit="1" customWidth="1"/>
    <col min="6" max="6" width="7.88671875" style="22" customWidth="1"/>
    <col min="7" max="7" width="7.88671875" style="1" customWidth="1"/>
    <col min="8" max="8" width="7.88671875" style="8" customWidth="1"/>
    <col min="9" max="11" width="7.88671875" style="1" customWidth="1"/>
    <col min="12" max="12" width="1.77734375" style="1" customWidth="1"/>
    <col min="13" max="16384" width="9" style="1"/>
  </cols>
  <sheetData>
    <row r="1" spans="1:12" ht="47.4" customHeight="1" x14ac:dyDescent="0.2">
      <c r="A1" s="213" t="s">
        <v>249</v>
      </c>
      <c r="B1" s="9"/>
      <c r="C1" s="9"/>
      <c r="D1" s="13"/>
      <c r="E1" s="213" t="s">
        <v>250</v>
      </c>
      <c r="F1" s="27"/>
      <c r="G1" s="9"/>
      <c r="H1" s="9"/>
      <c r="I1" s="9"/>
      <c r="J1" s="9"/>
      <c r="K1" s="9"/>
      <c r="L1" s="9"/>
    </row>
    <row r="2" spans="1:12" ht="47.4" customHeight="1" x14ac:dyDescent="0.2">
      <c r="A2" s="10"/>
      <c r="B2" s="10"/>
      <c r="C2" s="675" t="s">
        <v>906</v>
      </c>
      <c r="D2" s="676"/>
      <c r="E2" s="676"/>
      <c r="F2" s="676"/>
      <c r="G2" s="676"/>
      <c r="H2" s="676"/>
      <c r="I2" s="676"/>
      <c r="J2" s="676"/>
      <c r="K2" s="676"/>
      <c r="L2" s="676"/>
    </row>
    <row r="3" spans="1:12" ht="13.8" thickBot="1" x14ac:dyDescent="0.25">
      <c r="A3" s="349"/>
      <c r="B3" s="349"/>
      <c r="C3" s="349"/>
      <c r="D3" s="349"/>
      <c r="E3" s="349"/>
      <c r="F3" s="28"/>
      <c r="G3" s="349"/>
      <c r="H3" s="349"/>
      <c r="I3" s="349"/>
      <c r="J3" s="349"/>
      <c r="K3" s="349"/>
    </row>
    <row r="4" spans="1:12" ht="13.5" customHeight="1" x14ac:dyDescent="0.2">
      <c r="A4" s="349"/>
      <c r="B4" s="129"/>
      <c r="C4" s="130"/>
      <c r="D4" s="130"/>
      <c r="E4" s="130"/>
      <c r="F4" s="167"/>
      <c r="G4" s="130"/>
      <c r="H4" s="130"/>
      <c r="I4" s="130"/>
      <c r="J4" s="130"/>
      <c r="K4" s="131"/>
    </row>
    <row r="5" spans="1:12" ht="13.5" customHeight="1" x14ac:dyDescent="0.2">
      <c r="A5" s="349"/>
      <c r="B5" s="235" t="s">
        <v>295</v>
      </c>
      <c r="C5" s="677" t="s">
        <v>907</v>
      </c>
      <c r="D5" s="678"/>
      <c r="E5" s="678"/>
      <c r="F5" s="678"/>
      <c r="G5" s="678"/>
      <c r="H5" s="678"/>
      <c r="I5" s="678"/>
      <c r="J5" s="678"/>
      <c r="K5" s="679"/>
    </row>
    <row r="6" spans="1:12" ht="13.5" customHeight="1" x14ac:dyDescent="0.2">
      <c r="A6" s="349"/>
      <c r="B6" s="235"/>
      <c r="C6" s="678"/>
      <c r="D6" s="678"/>
      <c r="E6" s="678"/>
      <c r="F6" s="678"/>
      <c r="G6" s="678"/>
      <c r="H6" s="678"/>
      <c r="I6" s="678"/>
      <c r="J6" s="678"/>
      <c r="K6" s="679"/>
    </row>
    <row r="7" spans="1:12" ht="13.5" customHeight="1" thickBot="1" x14ac:dyDescent="0.25">
      <c r="A7" s="3"/>
      <c r="B7" s="150"/>
      <c r="C7" s="347"/>
      <c r="D7" s="347"/>
      <c r="E7" s="347"/>
      <c r="F7" s="347"/>
      <c r="G7" s="347"/>
      <c r="H7" s="347"/>
      <c r="I7" s="347"/>
      <c r="J7" s="347"/>
      <c r="K7" s="348"/>
    </row>
    <row r="8" spans="1:12" x14ac:dyDescent="0.2">
      <c r="A8" s="3"/>
      <c r="B8" s="3"/>
      <c r="C8" s="153"/>
      <c r="D8" s="153"/>
      <c r="E8" s="153"/>
      <c r="F8" s="153"/>
      <c r="G8" s="153"/>
      <c r="H8" s="153"/>
      <c r="I8" s="153"/>
      <c r="J8" s="153"/>
      <c r="K8" s="153"/>
    </row>
    <row r="9" spans="1:12" x14ac:dyDescent="0.2">
      <c r="A9" s="3"/>
      <c r="B9" s="3"/>
      <c r="C9" s="153"/>
      <c r="D9" s="153"/>
      <c r="E9" s="153"/>
      <c r="F9" s="153"/>
      <c r="G9" s="153"/>
      <c r="H9" s="153"/>
      <c r="I9" s="153"/>
      <c r="J9" s="153"/>
      <c r="K9" s="153"/>
    </row>
    <row r="10" spans="1:12" x14ac:dyDescent="0.2">
      <c r="A10" s="3"/>
      <c r="B10" s="3"/>
      <c r="C10" s="153"/>
      <c r="D10" s="153"/>
      <c r="E10" s="153"/>
      <c r="F10" s="153"/>
      <c r="G10" s="153"/>
      <c r="H10" s="153"/>
      <c r="I10" s="153"/>
      <c r="J10" s="153"/>
      <c r="K10" s="153"/>
    </row>
    <row r="11" spans="1:12" x14ac:dyDescent="0.2">
      <c r="A11" s="2"/>
      <c r="B11" s="2"/>
      <c r="C11" s="153"/>
      <c r="D11" s="153"/>
      <c r="E11" s="153"/>
      <c r="F11" s="153"/>
      <c r="G11" s="153"/>
      <c r="H11" s="153"/>
      <c r="I11" s="153"/>
      <c r="J11" s="153"/>
      <c r="K11" s="153"/>
    </row>
    <row r="12" spans="1:12" x14ac:dyDescent="0.2">
      <c r="A12" s="2"/>
      <c r="B12" s="2"/>
      <c r="C12" s="153"/>
      <c r="D12" s="153"/>
      <c r="E12" s="153"/>
      <c r="F12" s="153"/>
      <c r="G12" s="153"/>
      <c r="H12" s="153"/>
      <c r="I12" s="153"/>
      <c r="J12" s="153"/>
      <c r="K12" s="153"/>
    </row>
    <row r="13" spans="1:12" x14ac:dyDescent="0.2">
      <c r="A13" s="2"/>
      <c r="B13" s="2"/>
      <c r="C13" s="346"/>
      <c r="D13" s="346"/>
      <c r="E13" s="346"/>
      <c r="F13" s="346"/>
      <c r="G13" s="346"/>
      <c r="H13" s="346"/>
      <c r="I13" s="346"/>
      <c r="J13" s="346"/>
      <c r="K13" s="346"/>
    </row>
    <row r="14" spans="1:12" x14ac:dyDescent="0.2">
      <c r="A14" s="2"/>
      <c r="B14" s="2"/>
      <c r="C14" s="346"/>
      <c r="D14" s="346"/>
      <c r="E14" s="346"/>
      <c r="F14" s="346"/>
      <c r="G14" s="346"/>
      <c r="H14" s="346"/>
      <c r="I14" s="346"/>
      <c r="J14" s="346"/>
      <c r="K14" s="346"/>
    </row>
    <row r="15" spans="1:12" x14ac:dyDescent="0.2">
      <c r="A15" s="2"/>
      <c r="B15" s="2"/>
      <c r="C15" s="346"/>
      <c r="D15" s="346"/>
      <c r="E15" s="346"/>
      <c r="F15" s="346"/>
      <c r="G15" s="346"/>
      <c r="H15" s="346"/>
      <c r="I15" s="346"/>
      <c r="J15" s="346"/>
      <c r="K15" s="346"/>
    </row>
    <row r="16" spans="1:12" x14ac:dyDescent="0.2">
      <c r="A16" s="2"/>
      <c r="B16" s="2"/>
      <c r="C16" s="346"/>
      <c r="D16" s="346"/>
      <c r="E16" s="346"/>
      <c r="F16" s="346"/>
      <c r="G16" s="346"/>
      <c r="H16" s="346"/>
      <c r="I16" s="346"/>
      <c r="J16" s="346"/>
      <c r="K16" s="346"/>
    </row>
    <row r="17" spans="1:11" x14ac:dyDescent="0.2">
      <c r="A17" s="2"/>
      <c r="B17" s="2"/>
      <c r="C17" s="346"/>
      <c r="D17" s="346"/>
      <c r="E17" s="346"/>
      <c r="F17" s="346"/>
      <c r="G17" s="346"/>
      <c r="H17" s="346"/>
      <c r="I17" s="346"/>
      <c r="J17" s="346"/>
      <c r="K17" s="346"/>
    </row>
    <row r="18" spans="1:11" x14ac:dyDescent="0.2">
      <c r="A18" s="2"/>
      <c r="B18" s="2"/>
      <c r="C18" s="346"/>
      <c r="D18" s="346"/>
      <c r="E18" s="346"/>
      <c r="F18" s="346"/>
      <c r="G18" s="346"/>
      <c r="H18" s="346"/>
      <c r="I18" s="346"/>
      <c r="J18" s="346"/>
      <c r="K18" s="346"/>
    </row>
    <row r="19" spans="1:11" x14ac:dyDescent="0.2">
      <c r="A19" s="2"/>
      <c r="B19" s="2"/>
      <c r="C19" s="346"/>
      <c r="D19" s="346"/>
      <c r="E19" s="346"/>
      <c r="F19" s="346"/>
      <c r="G19" s="346"/>
      <c r="H19" s="346"/>
      <c r="I19" s="346"/>
      <c r="J19" s="346"/>
      <c r="K19" s="346"/>
    </row>
    <row r="20" spans="1:11" ht="19.2" customHeight="1" x14ac:dyDescent="0.2">
      <c r="A20" s="2"/>
      <c r="B20" s="2"/>
      <c r="C20" s="346"/>
      <c r="D20" s="346"/>
      <c r="E20" s="346"/>
      <c r="F20" s="346"/>
      <c r="G20" s="346"/>
      <c r="H20" s="346"/>
      <c r="I20" s="346"/>
      <c r="J20" s="713" t="s">
        <v>813</v>
      </c>
      <c r="K20" s="713"/>
    </row>
    <row r="21" spans="1:11" ht="9.6" customHeight="1" x14ac:dyDescent="0.2">
      <c r="A21" s="2"/>
      <c r="B21" s="2"/>
      <c r="C21" s="346"/>
      <c r="D21" s="346"/>
      <c r="E21" s="346"/>
      <c r="F21" s="346"/>
      <c r="G21" s="346"/>
      <c r="H21" s="346"/>
      <c r="I21" s="346"/>
      <c r="J21" s="713"/>
      <c r="K21" s="713"/>
    </row>
    <row r="22" spans="1:11" ht="18" customHeight="1" x14ac:dyDescent="0.2">
      <c r="A22" s="2"/>
      <c r="B22" s="2"/>
      <c r="C22" s="2"/>
      <c r="D22" s="2"/>
      <c r="E22" s="2"/>
      <c r="F22" s="30"/>
      <c r="G22" s="2"/>
      <c r="H22" s="2"/>
      <c r="I22" s="2"/>
      <c r="J22" s="568"/>
      <c r="K22" s="568"/>
    </row>
    <row r="23" spans="1:11" x14ac:dyDescent="0.2">
      <c r="A23" s="2"/>
      <c r="B23" s="2"/>
      <c r="C23" s="2"/>
      <c r="D23" s="2"/>
      <c r="E23" s="2"/>
      <c r="F23" s="30"/>
      <c r="G23" s="2"/>
      <c r="H23" s="2"/>
      <c r="I23" s="2"/>
      <c r="J23" s="2"/>
      <c r="K23" s="2"/>
    </row>
    <row r="24" spans="1:11" ht="33.6" customHeight="1" x14ac:dyDescent="0.2">
      <c r="C24" s="655" t="s">
        <v>870</v>
      </c>
      <c r="D24" s="655"/>
      <c r="E24" s="655"/>
      <c r="F24" s="655"/>
      <c r="G24" s="655"/>
      <c r="H24" s="655"/>
      <c r="I24" s="655"/>
      <c r="J24" s="655"/>
      <c r="K24" s="655"/>
    </row>
    <row r="25" spans="1:11" ht="16.05" customHeight="1" x14ac:dyDescent="0.2">
      <c r="C25" s="633"/>
      <c r="D25" s="633"/>
      <c r="E25" s="656"/>
      <c r="F25" s="704" t="s">
        <v>213</v>
      </c>
      <c r="G25" s="707" t="s">
        <v>470</v>
      </c>
      <c r="H25" s="710" t="s">
        <v>471</v>
      </c>
      <c r="I25" s="710" t="s">
        <v>472</v>
      </c>
      <c r="J25" s="710" t="s">
        <v>473</v>
      </c>
      <c r="K25" s="710" t="s">
        <v>474</v>
      </c>
    </row>
    <row r="26" spans="1:11" ht="16.05" customHeight="1" x14ac:dyDescent="0.2">
      <c r="C26" s="633"/>
      <c r="D26" s="633"/>
      <c r="E26" s="656"/>
      <c r="F26" s="704"/>
      <c r="G26" s="708"/>
      <c r="H26" s="711"/>
      <c r="I26" s="711"/>
      <c r="J26" s="711"/>
      <c r="K26" s="711"/>
    </row>
    <row r="27" spans="1:11" ht="16.05" customHeight="1" x14ac:dyDescent="0.2">
      <c r="C27" s="633"/>
      <c r="D27" s="633"/>
      <c r="E27" s="656"/>
      <c r="F27" s="704"/>
      <c r="G27" s="708"/>
      <c r="H27" s="711"/>
      <c r="I27" s="711"/>
      <c r="J27" s="711"/>
      <c r="K27" s="711"/>
    </row>
    <row r="28" spans="1:11" ht="16.05" customHeight="1" x14ac:dyDescent="0.2">
      <c r="C28" s="633"/>
      <c r="D28" s="633"/>
      <c r="E28" s="656"/>
      <c r="F28" s="704"/>
      <c r="G28" s="709"/>
      <c r="H28" s="712"/>
      <c r="I28" s="712"/>
      <c r="J28" s="712"/>
      <c r="K28" s="712"/>
    </row>
    <row r="29" spans="1:11" ht="7.95" customHeight="1" x14ac:dyDescent="0.2">
      <c r="C29" s="635" t="s">
        <v>218</v>
      </c>
      <c r="D29" s="635"/>
      <c r="E29" s="636"/>
      <c r="F29" s="216">
        <v>146</v>
      </c>
      <c r="G29" s="41">
        <v>0.7</v>
      </c>
      <c r="H29" s="350">
        <v>62.3</v>
      </c>
      <c r="I29" s="350">
        <v>3.4</v>
      </c>
      <c r="J29" s="350">
        <v>4.0999999999999996</v>
      </c>
      <c r="K29" s="350">
        <v>34.9</v>
      </c>
    </row>
    <row r="30" spans="1:11" ht="7.95" customHeight="1" x14ac:dyDescent="0.2">
      <c r="C30" s="688" t="s">
        <v>381</v>
      </c>
      <c r="D30" s="688"/>
      <c r="E30" s="294" t="s">
        <v>382</v>
      </c>
      <c r="F30" s="32">
        <v>29</v>
      </c>
      <c r="G30" s="351">
        <v>3.4</v>
      </c>
      <c r="H30" s="202">
        <v>72.400000000000006</v>
      </c>
      <c r="I30" s="202">
        <v>3.4</v>
      </c>
      <c r="J30" s="202">
        <v>6.9</v>
      </c>
      <c r="K30" s="202">
        <v>27.6</v>
      </c>
    </row>
    <row r="31" spans="1:11" ht="7.95" customHeight="1" x14ac:dyDescent="0.2">
      <c r="C31" s="688"/>
      <c r="D31" s="688"/>
      <c r="E31" s="294" t="s">
        <v>383</v>
      </c>
      <c r="F31" s="32">
        <v>115</v>
      </c>
      <c r="G31" s="351">
        <v>0</v>
      </c>
      <c r="H31" s="202">
        <v>60</v>
      </c>
      <c r="I31" s="202">
        <v>3.5</v>
      </c>
      <c r="J31" s="202">
        <v>3.5</v>
      </c>
      <c r="K31" s="202">
        <v>36.5</v>
      </c>
    </row>
    <row r="32" spans="1:11" ht="7.95" customHeight="1" x14ac:dyDescent="0.2">
      <c r="C32" s="688"/>
      <c r="D32" s="688"/>
      <c r="E32" s="294" t="s">
        <v>203</v>
      </c>
      <c r="F32" s="32">
        <v>0</v>
      </c>
      <c r="G32" s="351">
        <v>0</v>
      </c>
      <c r="H32" s="202">
        <v>0</v>
      </c>
      <c r="I32" s="202">
        <v>0</v>
      </c>
      <c r="J32" s="202">
        <v>0</v>
      </c>
      <c r="K32" s="202">
        <v>0</v>
      </c>
    </row>
    <row r="33" spans="3:11" ht="7.95" customHeight="1" x14ac:dyDescent="0.2">
      <c r="C33" s="688"/>
      <c r="D33" s="688"/>
      <c r="E33" s="294" t="s">
        <v>255</v>
      </c>
      <c r="F33" s="32">
        <v>0</v>
      </c>
      <c r="G33" s="351">
        <v>0</v>
      </c>
      <c r="H33" s="202">
        <v>0</v>
      </c>
      <c r="I33" s="202">
        <v>0</v>
      </c>
      <c r="J33" s="202">
        <v>0</v>
      </c>
      <c r="K33" s="202">
        <v>0</v>
      </c>
    </row>
    <row r="34" spans="3:11" ht="7.95" customHeight="1" x14ac:dyDescent="0.2">
      <c r="C34" s="688"/>
      <c r="D34" s="688"/>
      <c r="E34" s="294" t="s">
        <v>365</v>
      </c>
      <c r="F34" s="32">
        <v>2</v>
      </c>
      <c r="G34" s="351">
        <v>0</v>
      </c>
      <c r="H34" s="202">
        <v>50</v>
      </c>
      <c r="I34" s="202">
        <v>0</v>
      </c>
      <c r="J34" s="202">
        <v>0</v>
      </c>
      <c r="K34" s="202">
        <v>50</v>
      </c>
    </row>
    <row r="35" spans="3:11" ht="7.95" customHeight="1" x14ac:dyDescent="0.2">
      <c r="C35" s="635" t="s">
        <v>219</v>
      </c>
      <c r="D35" s="635"/>
      <c r="E35" s="34" t="s">
        <v>16</v>
      </c>
      <c r="F35" s="217">
        <v>4</v>
      </c>
      <c r="G35" s="41">
        <v>0</v>
      </c>
      <c r="H35" s="350">
        <v>25</v>
      </c>
      <c r="I35" s="350">
        <v>0</v>
      </c>
      <c r="J35" s="350">
        <v>0</v>
      </c>
      <c r="K35" s="350">
        <v>75</v>
      </c>
    </row>
    <row r="36" spans="3:11" ht="7.95" customHeight="1" x14ac:dyDescent="0.2">
      <c r="C36" s="635"/>
      <c r="D36" s="635"/>
      <c r="E36" s="34" t="s">
        <v>243</v>
      </c>
      <c r="F36" s="217">
        <v>3</v>
      </c>
      <c r="G36" s="41">
        <v>0</v>
      </c>
      <c r="H36" s="350">
        <v>100</v>
      </c>
      <c r="I36" s="350">
        <v>33.299999999999997</v>
      </c>
      <c r="J36" s="350">
        <v>0</v>
      </c>
      <c r="K36" s="350">
        <v>0</v>
      </c>
    </row>
    <row r="37" spans="3:11" ht="7.95" customHeight="1" x14ac:dyDescent="0.2">
      <c r="C37" s="635"/>
      <c r="D37" s="635"/>
      <c r="E37" s="34" t="s">
        <v>15</v>
      </c>
      <c r="F37" s="217">
        <v>17</v>
      </c>
      <c r="G37" s="41">
        <v>5.9</v>
      </c>
      <c r="H37" s="350">
        <v>82.4</v>
      </c>
      <c r="I37" s="350">
        <v>5.9</v>
      </c>
      <c r="J37" s="350">
        <v>0</v>
      </c>
      <c r="K37" s="350">
        <v>17.600000000000001</v>
      </c>
    </row>
    <row r="38" spans="3:11" ht="7.95" customHeight="1" x14ac:dyDescent="0.2">
      <c r="C38" s="635"/>
      <c r="D38" s="635"/>
      <c r="E38" s="34" t="s">
        <v>14</v>
      </c>
      <c r="F38" s="217">
        <v>26</v>
      </c>
      <c r="G38" s="41">
        <v>0</v>
      </c>
      <c r="H38" s="350">
        <v>69.2</v>
      </c>
      <c r="I38" s="350">
        <v>7.7</v>
      </c>
      <c r="J38" s="350">
        <v>3.8</v>
      </c>
      <c r="K38" s="350">
        <v>26.9</v>
      </c>
    </row>
    <row r="39" spans="3:11" ht="7.95" customHeight="1" x14ac:dyDescent="0.2">
      <c r="C39" s="635"/>
      <c r="D39" s="635"/>
      <c r="E39" s="34" t="s">
        <v>13</v>
      </c>
      <c r="F39" s="217">
        <v>27</v>
      </c>
      <c r="G39" s="41">
        <v>0</v>
      </c>
      <c r="H39" s="350">
        <v>77.8</v>
      </c>
      <c r="I39" s="350">
        <v>3.7</v>
      </c>
      <c r="J39" s="350">
        <v>3.7</v>
      </c>
      <c r="K39" s="350">
        <v>22.2</v>
      </c>
    </row>
    <row r="40" spans="3:11" ht="7.95" customHeight="1" x14ac:dyDescent="0.2">
      <c r="C40" s="635"/>
      <c r="D40" s="635"/>
      <c r="E40" s="34" t="s">
        <v>432</v>
      </c>
      <c r="F40" s="217">
        <v>43</v>
      </c>
      <c r="G40" s="41">
        <v>0</v>
      </c>
      <c r="H40" s="350">
        <v>41.9</v>
      </c>
      <c r="I40" s="350">
        <v>0</v>
      </c>
      <c r="J40" s="350">
        <v>4.7</v>
      </c>
      <c r="K40" s="350">
        <v>53.5</v>
      </c>
    </row>
    <row r="41" spans="3:11" ht="7.95" customHeight="1" x14ac:dyDescent="0.2">
      <c r="C41" s="635"/>
      <c r="D41" s="635"/>
      <c r="E41" s="34" t="s">
        <v>433</v>
      </c>
      <c r="F41" s="217">
        <v>15</v>
      </c>
      <c r="G41" s="41">
        <v>0</v>
      </c>
      <c r="H41" s="350">
        <v>66.7</v>
      </c>
      <c r="I41" s="350">
        <v>0</v>
      </c>
      <c r="J41" s="350">
        <v>6.7</v>
      </c>
      <c r="K41" s="350">
        <v>26.7</v>
      </c>
    </row>
    <row r="42" spans="3:11" ht="7.95" customHeight="1" x14ac:dyDescent="0.2">
      <c r="C42" s="635"/>
      <c r="D42" s="635"/>
      <c r="E42" s="34" t="s">
        <v>434</v>
      </c>
      <c r="F42" s="217">
        <v>3</v>
      </c>
      <c r="G42" s="41">
        <v>0</v>
      </c>
      <c r="H42" s="350">
        <v>33.299999999999997</v>
      </c>
      <c r="I42" s="350">
        <v>0</v>
      </c>
      <c r="J42" s="350">
        <v>0</v>
      </c>
      <c r="K42" s="350">
        <v>66.7</v>
      </c>
    </row>
    <row r="43" spans="3:11" ht="7.95" customHeight="1" x14ac:dyDescent="0.2">
      <c r="C43" s="635"/>
      <c r="D43" s="635"/>
      <c r="E43" s="34" t="s">
        <v>10</v>
      </c>
      <c r="F43" s="217">
        <v>8</v>
      </c>
      <c r="G43" s="41">
        <v>0</v>
      </c>
      <c r="H43" s="350">
        <v>62.5</v>
      </c>
      <c r="I43" s="350">
        <v>0</v>
      </c>
      <c r="J43" s="350">
        <v>12.5</v>
      </c>
      <c r="K43" s="350">
        <v>37.5</v>
      </c>
    </row>
  </sheetData>
  <mergeCells count="14">
    <mergeCell ref="C29:E29"/>
    <mergeCell ref="C30:D34"/>
    <mergeCell ref="C35:D43"/>
    <mergeCell ref="C25:E28"/>
    <mergeCell ref="F25:F28"/>
    <mergeCell ref="C2:L2"/>
    <mergeCell ref="C5:K6"/>
    <mergeCell ref="C24:K24"/>
    <mergeCell ref="J25:J28"/>
    <mergeCell ref="K25:K28"/>
    <mergeCell ref="G25:G28"/>
    <mergeCell ref="H25:H28"/>
    <mergeCell ref="I25:I28"/>
    <mergeCell ref="J20:K21"/>
  </mergeCells>
  <phoneticPr fontId="4"/>
  <conditionalFormatting sqref="G30:J43">
    <cfRule type="expression" dxfId="175" priority="1">
      <formula>G$29+10&lt;G30</formula>
    </cfRule>
    <cfRule type="expression" dxfId="174" priority="2">
      <formula>G$29+5&lt;G30</formula>
    </cfRule>
  </conditionalFormatting>
  <printOptions horizontalCentered="1"/>
  <pageMargins left="0.25" right="0.25" top="0.75" bottom="0.75" header="0.3" footer="0.3"/>
  <pageSetup paperSize="9" orientation="portrait" horizontalDpi="4294967293"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1546DC-0B6C-49CA-BEC9-2DB91A0F1900}">
  <sheetPr codeName="Sheet72">
    <tabColor theme="0"/>
  </sheetPr>
  <dimension ref="A1:L45"/>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5.21875" style="1" bestFit="1" customWidth="1"/>
    <col min="6" max="6" width="7.88671875" style="22" customWidth="1"/>
    <col min="7" max="7" width="7.88671875" style="1" customWidth="1"/>
    <col min="8" max="8" width="7.88671875" style="8" customWidth="1"/>
    <col min="9" max="11" width="7.88671875" style="1" customWidth="1"/>
    <col min="12" max="12" width="1.77734375" style="1" customWidth="1"/>
    <col min="13" max="16384" width="9" style="1"/>
  </cols>
  <sheetData>
    <row r="1" spans="1:12" ht="47.4" customHeight="1" x14ac:dyDescent="0.2">
      <c r="A1" s="213" t="s">
        <v>249</v>
      </c>
      <c r="B1" s="9"/>
      <c r="C1" s="9"/>
      <c r="D1" s="13"/>
      <c r="E1" s="213" t="s">
        <v>250</v>
      </c>
      <c r="F1" s="27"/>
      <c r="G1" s="9"/>
      <c r="H1" s="9"/>
      <c r="I1" s="9"/>
      <c r="J1" s="9"/>
      <c r="K1" s="9"/>
      <c r="L1" s="9"/>
    </row>
    <row r="2" spans="1:12" ht="47.4" customHeight="1" x14ac:dyDescent="0.2">
      <c r="A2" s="10"/>
      <c r="B2" s="10"/>
      <c r="C2" s="675" t="s">
        <v>908</v>
      </c>
      <c r="D2" s="676"/>
      <c r="E2" s="676"/>
      <c r="F2" s="676"/>
      <c r="G2" s="676"/>
      <c r="H2" s="676"/>
      <c r="I2" s="676"/>
      <c r="J2" s="676"/>
      <c r="K2" s="676"/>
      <c r="L2" s="676"/>
    </row>
    <row r="3" spans="1:12" ht="13.8" thickBot="1" x14ac:dyDescent="0.25">
      <c r="A3" s="349"/>
      <c r="B3" s="349"/>
      <c r="C3" s="349"/>
      <c r="D3" s="349"/>
      <c r="E3" s="349"/>
      <c r="F3" s="28"/>
      <c r="G3" s="349"/>
      <c r="H3" s="349"/>
      <c r="I3" s="349"/>
      <c r="J3" s="349"/>
      <c r="K3" s="349"/>
    </row>
    <row r="4" spans="1:12" ht="13.5" customHeight="1" x14ac:dyDescent="0.2">
      <c r="A4" s="349"/>
      <c r="B4" s="129"/>
      <c r="C4" s="130"/>
      <c r="D4" s="130"/>
      <c r="E4" s="130"/>
      <c r="F4" s="167"/>
      <c r="G4" s="130"/>
      <c r="H4" s="130"/>
      <c r="I4" s="130"/>
      <c r="J4" s="130"/>
      <c r="K4" s="131"/>
    </row>
    <row r="5" spans="1:12" ht="13.5" customHeight="1" x14ac:dyDescent="0.2">
      <c r="A5" s="349"/>
      <c r="B5" s="235" t="s">
        <v>295</v>
      </c>
      <c r="C5" s="677" t="s">
        <v>909</v>
      </c>
      <c r="D5" s="678"/>
      <c r="E5" s="678"/>
      <c r="F5" s="678"/>
      <c r="G5" s="678"/>
      <c r="H5" s="678"/>
      <c r="I5" s="678"/>
      <c r="J5" s="678"/>
      <c r="K5" s="679"/>
    </row>
    <row r="6" spans="1:12" ht="13.5" customHeight="1" x14ac:dyDescent="0.2">
      <c r="A6" s="349"/>
      <c r="B6" s="235"/>
      <c r="C6" s="678"/>
      <c r="D6" s="678"/>
      <c r="E6" s="678"/>
      <c r="F6" s="678"/>
      <c r="G6" s="678"/>
      <c r="H6" s="678"/>
      <c r="I6" s="678"/>
      <c r="J6" s="678"/>
      <c r="K6" s="679"/>
    </row>
    <row r="7" spans="1:12" ht="13.5" customHeight="1" thickBot="1" x14ac:dyDescent="0.25">
      <c r="A7" s="3"/>
      <c r="B7" s="150"/>
      <c r="C7" s="347"/>
      <c r="D7" s="347"/>
      <c r="E7" s="347"/>
      <c r="F7" s="347"/>
      <c r="G7" s="347"/>
      <c r="H7" s="347"/>
      <c r="I7" s="347"/>
      <c r="J7" s="347"/>
      <c r="K7" s="348"/>
    </row>
    <row r="8" spans="1:12" x14ac:dyDescent="0.2">
      <c r="A8" s="3"/>
      <c r="B8" s="3"/>
      <c r="C8" s="153"/>
      <c r="D8" s="153"/>
      <c r="E8" s="153"/>
      <c r="F8" s="153"/>
      <c r="G8" s="153"/>
      <c r="H8" s="153"/>
      <c r="I8" s="153"/>
      <c r="J8" s="153"/>
      <c r="K8" s="153"/>
    </row>
    <row r="9" spans="1:12" x14ac:dyDescent="0.2">
      <c r="A9" s="3"/>
      <c r="B9" s="3"/>
      <c r="C9" s="153"/>
      <c r="D9" s="153"/>
      <c r="E9" s="153"/>
      <c r="F9" s="153"/>
      <c r="G9" s="153"/>
      <c r="H9" s="153"/>
      <c r="I9" s="153"/>
      <c r="J9" s="153"/>
      <c r="K9" s="153"/>
    </row>
    <row r="10" spans="1:12" x14ac:dyDescent="0.2">
      <c r="A10" s="3"/>
      <c r="B10" s="3"/>
      <c r="C10" s="153"/>
      <c r="D10" s="153"/>
      <c r="E10" s="153"/>
      <c r="F10" s="153"/>
      <c r="G10" s="153"/>
      <c r="H10" s="153"/>
      <c r="I10" s="153"/>
      <c r="J10" s="153"/>
      <c r="K10" s="153"/>
    </row>
    <row r="11" spans="1:12" x14ac:dyDescent="0.2">
      <c r="A11" s="2"/>
      <c r="B11" s="2"/>
      <c r="C11" s="153"/>
      <c r="D11" s="153"/>
      <c r="E11" s="153"/>
      <c r="F11" s="153"/>
      <c r="G11" s="153"/>
      <c r="H11" s="153"/>
      <c r="I11" s="153"/>
      <c r="J11" s="153"/>
      <c r="K11" s="153"/>
    </row>
    <row r="12" spans="1:12" x14ac:dyDescent="0.2">
      <c r="A12" s="2"/>
      <c r="B12" s="2"/>
      <c r="C12" s="153"/>
      <c r="D12" s="153"/>
      <c r="E12" s="153"/>
      <c r="F12" s="153"/>
      <c r="G12" s="153"/>
      <c r="H12" s="153"/>
      <c r="I12" s="153"/>
      <c r="J12" s="153"/>
      <c r="K12" s="153"/>
    </row>
    <row r="13" spans="1:12" x14ac:dyDescent="0.2">
      <c r="A13" s="2"/>
      <c r="B13" s="2"/>
      <c r="C13" s="346"/>
      <c r="D13" s="346"/>
      <c r="E13" s="346"/>
      <c r="F13" s="346"/>
      <c r="G13" s="346"/>
      <c r="H13" s="346"/>
      <c r="I13" s="346"/>
      <c r="J13" s="346"/>
      <c r="K13" s="346"/>
    </row>
    <row r="14" spans="1:12" x14ac:dyDescent="0.2">
      <c r="A14" s="2"/>
      <c r="B14" s="2"/>
      <c r="C14" s="346"/>
      <c r="D14" s="346"/>
      <c r="E14" s="346"/>
      <c r="F14" s="346"/>
      <c r="G14" s="346"/>
      <c r="H14" s="346"/>
      <c r="I14" s="346"/>
      <c r="J14" s="346"/>
      <c r="K14" s="346"/>
    </row>
    <row r="15" spans="1:12" x14ac:dyDescent="0.2">
      <c r="A15" s="2"/>
      <c r="B15" s="2"/>
      <c r="C15" s="346"/>
      <c r="D15" s="346"/>
      <c r="E15" s="346"/>
      <c r="F15" s="346"/>
      <c r="G15" s="346"/>
      <c r="H15" s="346"/>
      <c r="I15" s="346"/>
      <c r="J15" s="346"/>
      <c r="K15" s="346"/>
    </row>
    <row r="16" spans="1:12" x14ac:dyDescent="0.2">
      <c r="A16" s="2"/>
      <c r="B16" s="2"/>
      <c r="C16" s="346"/>
      <c r="D16" s="346"/>
      <c r="E16" s="346"/>
      <c r="F16" s="346"/>
      <c r="G16" s="346"/>
      <c r="H16" s="346"/>
      <c r="I16" s="346"/>
      <c r="J16" s="346"/>
      <c r="K16" s="346"/>
    </row>
    <row r="17" spans="1:11" x14ac:dyDescent="0.2">
      <c r="A17" s="2"/>
      <c r="B17" s="2"/>
      <c r="C17" s="346"/>
      <c r="D17" s="346"/>
      <c r="E17" s="346"/>
      <c r="F17" s="346"/>
      <c r="G17" s="346"/>
      <c r="H17" s="346"/>
      <c r="I17" s="346"/>
      <c r="J17" s="346"/>
      <c r="K17" s="346"/>
    </row>
    <row r="18" spans="1:11" x14ac:dyDescent="0.2">
      <c r="A18" s="2"/>
      <c r="B18" s="2"/>
      <c r="C18" s="346"/>
      <c r="D18" s="346"/>
      <c r="E18" s="346"/>
      <c r="F18" s="346"/>
      <c r="G18" s="346"/>
      <c r="H18" s="346"/>
      <c r="I18" s="346"/>
      <c r="J18" s="346"/>
      <c r="K18" s="346"/>
    </row>
    <row r="19" spans="1:11" x14ac:dyDescent="0.2">
      <c r="A19" s="2"/>
      <c r="B19" s="2"/>
      <c r="C19" s="346"/>
      <c r="D19" s="346"/>
      <c r="E19" s="346"/>
      <c r="F19" s="346"/>
      <c r="G19" s="346"/>
      <c r="H19" s="346"/>
      <c r="I19" s="346"/>
      <c r="J19" s="346"/>
      <c r="K19" s="346"/>
    </row>
    <row r="20" spans="1:11" x14ac:dyDescent="0.2">
      <c r="A20" s="2"/>
      <c r="B20" s="2"/>
      <c r="C20" s="346"/>
      <c r="D20" s="346"/>
      <c r="E20" s="346"/>
      <c r="F20" s="346"/>
      <c r="G20" s="346"/>
      <c r="H20" s="346"/>
      <c r="I20" s="346"/>
      <c r="J20" s="346"/>
      <c r="K20" s="346"/>
    </row>
    <row r="21" spans="1:11" x14ac:dyDescent="0.2">
      <c r="A21" s="2"/>
      <c r="B21" s="2"/>
      <c r="C21" s="346"/>
      <c r="D21" s="346"/>
      <c r="E21" s="346"/>
      <c r="F21" s="346"/>
      <c r="G21" s="346"/>
      <c r="H21" s="346"/>
      <c r="I21" s="346"/>
      <c r="J21" s="346"/>
      <c r="K21" s="346"/>
    </row>
    <row r="22" spans="1:11" ht="19.8" customHeight="1" x14ac:dyDescent="0.2">
      <c r="A22" s="2"/>
      <c r="B22" s="2"/>
      <c r="C22" s="2"/>
      <c r="D22" s="2"/>
      <c r="E22" s="2"/>
      <c r="F22" s="30"/>
      <c r="G22" s="2"/>
      <c r="H22" s="2"/>
      <c r="I22" s="2"/>
      <c r="J22" s="689" t="s">
        <v>814</v>
      </c>
      <c r="K22" s="689"/>
    </row>
    <row r="23" spans="1:11" x14ac:dyDescent="0.2">
      <c r="A23" s="2"/>
      <c r="B23" s="2"/>
      <c r="C23" s="2"/>
      <c r="D23" s="2"/>
      <c r="E23" s="2"/>
      <c r="F23" s="30"/>
      <c r="G23" s="2"/>
      <c r="H23" s="2"/>
      <c r="I23" s="2"/>
      <c r="J23" s="689"/>
      <c r="K23" s="689"/>
    </row>
    <row r="24" spans="1:11" x14ac:dyDescent="0.2">
      <c r="A24" s="2"/>
      <c r="B24" s="2"/>
      <c r="C24" s="2"/>
      <c r="D24" s="2"/>
      <c r="E24" s="2"/>
      <c r="F24" s="30"/>
      <c r="G24" s="2"/>
      <c r="H24" s="2"/>
      <c r="I24" s="2"/>
      <c r="J24" s="571"/>
      <c r="K24" s="571"/>
    </row>
    <row r="25" spans="1:11" x14ac:dyDescent="0.2">
      <c r="A25" s="2"/>
      <c r="B25" s="2"/>
      <c r="C25" s="2"/>
      <c r="D25" s="2"/>
      <c r="E25" s="2"/>
      <c r="F25" s="30"/>
      <c r="G25" s="2"/>
      <c r="H25" s="12"/>
      <c r="I25" s="2"/>
      <c r="J25" s="2"/>
      <c r="K25" s="2"/>
    </row>
    <row r="26" spans="1:11" ht="31.8" customHeight="1" x14ac:dyDescent="0.2">
      <c r="C26" s="655" t="s">
        <v>871</v>
      </c>
      <c r="D26" s="655"/>
      <c r="E26" s="655"/>
      <c r="F26" s="655"/>
      <c r="G26" s="655"/>
      <c r="H26" s="655"/>
      <c r="I26" s="655"/>
      <c r="J26" s="655"/>
      <c r="K26" s="655"/>
    </row>
    <row r="27" spans="1:11" ht="16.05" customHeight="1" x14ac:dyDescent="0.2">
      <c r="C27" s="633"/>
      <c r="D27" s="633"/>
      <c r="E27" s="656"/>
      <c r="F27" s="704" t="s">
        <v>213</v>
      </c>
      <c r="G27" s="707" t="s">
        <v>470</v>
      </c>
      <c r="H27" s="710" t="s">
        <v>471</v>
      </c>
      <c r="I27" s="710" t="s">
        <v>472</v>
      </c>
      <c r="J27" s="710" t="s">
        <v>473</v>
      </c>
      <c r="K27" s="710" t="s">
        <v>474</v>
      </c>
    </row>
    <row r="28" spans="1:11" ht="16.05" customHeight="1" x14ac:dyDescent="0.2">
      <c r="C28" s="633"/>
      <c r="D28" s="633"/>
      <c r="E28" s="656"/>
      <c r="F28" s="704"/>
      <c r="G28" s="708"/>
      <c r="H28" s="711"/>
      <c r="I28" s="711"/>
      <c r="J28" s="711"/>
      <c r="K28" s="711"/>
    </row>
    <row r="29" spans="1:11" ht="16.05" customHeight="1" x14ac:dyDescent="0.2">
      <c r="C29" s="633"/>
      <c r="D29" s="633"/>
      <c r="E29" s="656"/>
      <c r="F29" s="704"/>
      <c r="G29" s="708"/>
      <c r="H29" s="711"/>
      <c r="I29" s="711"/>
      <c r="J29" s="711"/>
      <c r="K29" s="711"/>
    </row>
    <row r="30" spans="1:11" ht="16.05" customHeight="1" x14ac:dyDescent="0.2">
      <c r="C30" s="633"/>
      <c r="D30" s="633"/>
      <c r="E30" s="656"/>
      <c r="F30" s="704"/>
      <c r="G30" s="709"/>
      <c r="H30" s="712"/>
      <c r="I30" s="712"/>
      <c r="J30" s="712"/>
      <c r="K30" s="712"/>
    </row>
    <row r="31" spans="1:11" ht="7.95" customHeight="1" x14ac:dyDescent="0.2">
      <c r="C31" s="635" t="s">
        <v>218</v>
      </c>
      <c r="D31" s="635"/>
      <c r="E31" s="636"/>
      <c r="F31" s="216">
        <v>27</v>
      </c>
      <c r="G31" s="41">
        <v>0</v>
      </c>
      <c r="H31" s="350">
        <v>66.7</v>
      </c>
      <c r="I31" s="350">
        <v>7.4</v>
      </c>
      <c r="J31" s="350">
        <v>11.1</v>
      </c>
      <c r="K31" s="350">
        <v>29.6</v>
      </c>
    </row>
    <row r="32" spans="1:11" ht="7.95" customHeight="1" x14ac:dyDescent="0.2">
      <c r="C32" s="688" t="s">
        <v>381</v>
      </c>
      <c r="D32" s="688"/>
      <c r="E32" s="294" t="s">
        <v>382</v>
      </c>
      <c r="F32" s="32">
        <v>4</v>
      </c>
      <c r="G32" s="351">
        <v>0</v>
      </c>
      <c r="H32" s="202">
        <v>50</v>
      </c>
      <c r="I32" s="202">
        <v>0</v>
      </c>
      <c r="J32" s="202">
        <v>0</v>
      </c>
      <c r="K32" s="202">
        <v>50</v>
      </c>
    </row>
    <row r="33" spans="3:11" ht="7.95" customHeight="1" x14ac:dyDescent="0.2">
      <c r="C33" s="688"/>
      <c r="D33" s="688"/>
      <c r="E33" s="294" t="s">
        <v>383</v>
      </c>
      <c r="F33" s="32">
        <v>23</v>
      </c>
      <c r="G33" s="351">
        <v>0</v>
      </c>
      <c r="H33" s="202">
        <v>69.599999999999994</v>
      </c>
      <c r="I33" s="202">
        <v>8.6999999999999993</v>
      </c>
      <c r="J33" s="202">
        <v>13</v>
      </c>
      <c r="K33" s="202">
        <v>26.1</v>
      </c>
    </row>
    <row r="34" spans="3:11" ht="7.95" customHeight="1" x14ac:dyDescent="0.2">
      <c r="C34" s="688"/>
      <c r="D34" s="688"/>
      <c r="E34" s="294" t="s">
        <v>203</v>
      </c>
      <c r="F34" s="32">
        <v>0</v>
      </c>
      <c r="G34" s="351">
        <v>0</v>
      </c>
      <c r="H34" s="202">
        <v>0</v>
      </c>
      <c r="I34" s="202">
        <v>0</v>
      </c>
      <c r="J34" s="202">
        <v>0</v>
      </c>
      <c r="K34" s="202">
        <v>0</v>
      </c>
    </row>
    <row r="35" spans="3:11" ht="7.95" customHeight="1" x14ac:dyDescent="0.2">
      <c r="C35" s="688"/>
      <c r="D35" s="688"/>
      <c r="E35" s="294" t="s">
        <v>255</v>
      </c>
      <c r="F35" s="32">
        <v>0</v>
      </c>
      <c r="G35" s="351">
        <v>0</v>
      </c>
      <c r="H35" s="202">
        <v>0</v>
      </c>
      <c r="I35" s="202">
        <v>0</v>
      </c>
      <c r="J35" s="202">
        <v>0</v>
      </c>
      <c r="K35" s="202">
        <v>0</v>
      </c>
    </row>
    <row r="36" spans="3:11" ht="7.95" customHeight="1" x14ac:dyDescent="0.2">
      <c r="C36" s="688"/>
      <c r="D36" s="688"/>
      <c r="E36" s="294" t="s">
        <v>365</v>
      </c>
      <c r="F36" s="32">
        <v>0</v>
      </c>
      <c r="G36" s="351">
        <v>0</v>
      </c>
      <c r="H36" s="202">
        <v>0</v>
      </c>
      <c r="I36" s="202">
        <v>0</v>
      </c>
      <c r="J36" s="202">
        <v>0</v>
      </c>
      <c r="K36" s="202">
        <v>0</v>
      </c>
    </row>
    <row r="37" spans="3:11" ht="7.95" customHeight="1" x14ac:dyDescent="0.2">
      <c r="C37" s="635" t="s">
        <v>219</v>
      </c>
      <c r="D37" s="635"/>
      <c r="E37" s="34" t="s">
        <v>16</v>
      </c>
      <c r="F37" s="217">
        <v>0</v>
      </c>
      <c r="G37" s="41">
        <v>0</v>
      </c>
      <c r="H37" s="350">
        <v>0</v>
      </c>
      <c r="I37" s="350">
        <v>0</v>
      </c>
      <c r="J37" s="350">
        <v>0</v>
      </c>
      <c r="K37" s="350">
        <v>0</v>
      </c>
    </row>
    <row r="38" spans="3:11" ht="7.95" customHeight="1" x14ac:dyDescent="0.2">
      <c r="C38" s="635"/>
      <c r="D38" s="635"/>
      <c r="E38" s="34" t="s">
        <v>243</v>
      </c>
      <c r="F38" s="217">
        <v>1</v>
      </c>
      <c r="G38" s="41">
        <v>0</v>
      </c>
      <c r="H38" s="350">
        <v>100</v>
      </c>
      <c r="I38" s="350">
        <v>100</v>
      </c>
      <c r="J38" s="350">
        <v>0</v>
      </c>
      <c r="K38" s="350">
        <v>0</v>
      </c>
    </row>
    <row r="39" spans="3:11" ht="7.95" customHeight="1" x14ac:dyDescent="0.2">
      <c r="C39" s="635"/>
      <c r="D39" s="635"/>
      <c r="E39" s="34" t="s">
        <v>15</v>
      </c>
      <c r="F39" s="217">
        <v>3</v>
      </c>
      <c r="G39" s="41">
        <v>0</v>
      </c>
      <c r="H39" s="350">
        <v>66.7</v>
      </c>
      <c r="I39" s="350">
        <v>33.299999999999997</v>
      </c>
      <c r="J39" s="350">
        <v>0</v>
      </c>
      <c r="K39" s="350">
        <v>33.299999999999997</v>
      </c>
    </row>
    <row r="40" spans="3:11" ht="7.95" customHeight="1" x14ac:dyDescent="0.2">
      <c r="C40" s="635"/>
      <c r="D40" s="635"/>
      <c r="E40" s="34" t="s">
        <v>14</v>
      </c>
      <c r="F40" s="217">
        <v>4</v>
      </c>
      <c r="G40" s="41">
        <v>0</v>
      </c>
      <c r="H40" s="350">
        <v>50</v>
      </c>
      <c r="I40" s="350">
        <v>0</v>
      </c>
      <c r="J40" s="350">
        <v>25</v>
      </c>
      <c r="K40" s="350">
        <v>25</v>
      </c>
    </row>
    <row r="41" spans="3:11" ht="7.95" customHeight="1" x14ac:dyDescent="0.2">
      <c r="C41" s="635"/>
      <c r="D41" s="635"/>
      <c r="E41" s="34" t="s">
        <v>13</v>
      </c>
      <c r="F41" s="217">
        <v>4</v>
      </c>
      <c r="G41" s="41">
        <v>0</v>
      </c>
      <c r="H41" s="350">
        <v>75</v>
      </c>
      <c r="I41" s="350">
        <v>0</v>
      </c>
      <c r="J41" s="350">
        <v>25</v>
      </c>
      <c r="K41" s="350">
        <v>25</v>
      </c>
    </row>
    <row r="42" spans="3:11" ht="7.95" customHeight="1" x14ac:dyDescent="0.2">
      <c r="C42" s="635"/>
      <c r="D42" s="635"/>
      <c r="E42" s="34" t="s">
        <v>432</v>
      </c>
      <c r="F42" s="217">
        <v>10</v>
      </c>
      <c r="G42" s="41">
        <v>0</v>
      </c>
      <c r="H42" s="350">
        <v>60</v>
      </c>
      <c r="I42" s="350">
        <v>0</v>
      </c>
      <c r="J42" s="350">
        <v>10</v>
      </c>
      <c r="K42" s="350">
        <v>40</v>
      </c>
    </row>
    <row r="43" spans="3:11" ht="7.95" customHeight="1" x14ac:dyDescent="0.2">
      <c r="C43" s="635"/>
      <c r="D43" s="635"/>
      <c r="E43" s="34" t="s">
        <v>433</v>
      </c>
      <c r="F43" s="217">
        <v>4</v>
      </c>
      <c r="G43" s="41">
        <v>0</v>
      </c>
      <c r="H43" s="350">
        <v>75</v>
      </c>
      <c r="I43" s="350">
        <v>0</v>
      </c>
      <c r="J43" s="350">
        <v>0</v>
      </c>
      <c r="K43" s="350">
        <v>25</v>
      </c>
    </row>
    <row r="44" spans="3:11" ht="7.95" customHeight="1" x14ac:dyDescent="0.2">
      <c r="C44" s="635"/>
      <c r="D44" s="635"/>
      <c r="E44" s="34" t="s">
        <v>434</v>
      </c>
      <c r="F44" s="217">
        <v>0</v>
      </c>
      <c r="G44" s="41">
        <v>0</v>
      </c>
      <c r="H44" s="350">
        <v>0</v>
      </c>
      <c r="I44" s="350">
        <v>0</v>
      </c>
      <c r="J44" s="350">
        <v>0</v>
      </c>
      <c r="K44" s="350">
        <v>0</v>
      </c>
    </row>
    <row r="45" spans="3:11" ht="7.95" customHeight="1" x14ac:dyDescent="0.2">
      <c r="C45" s="635"/>
      <c r="D45" s="635"/>
      <c r="E45" s="34" t="s">
        <v>10</v>
      </c>
      <c r="F45" s="217">
        <v>1</v>
      </c>
      <c r="G45" s="41">
        <v>0</v>
      </c>
      <c r="H45" s="350">
        <v>100</v>
      </c>
      <c r="I45" s="350">
        <v>0</v>
      </c>
      <c r="J45" s="350">
        <v>0</v>
      </c>
      <c r="K45" s="350">
        <v>0</v>
      </c>
    </row>
  </sheetData>
  <mergeCells count="14">
    <mergeCell ref="C31:E31"/>
    <mergeCell ref="C32:D36"/>
    <mergeCell ref="C37:D45"/>
    <mergeCell ref="C27:E30"/>
    <mergeCell ref="F27:F30"/>
    <mergeCell ref="C2:L2"/>
    <mergeCell ref="C5:K6"/>
    <mergeCell ref="C26:K26"/>
    <mergeCell ref="J27:J30"/>
    <mergeCell ref="K27:K30"/>
    <mergeCell ref="G27:G30"/>
    <mergeCell ref="H27:H30"/>
    <mergeCell ref="I27:I30"/>
    <mergeCell ref="J22:K23"/>
  </mergeCells>
  <phoneticPr fontId="4"/>
  <conditionalFormatting sqref="G32:J45">
    <cfRule type="expression" dxfId="173" priority="1">
      <formula>G$31+10&lt;G32</formula>
    </cfRule>
    <cfRule type="expression" dxfId="172" priority="2">
      <formula>G$31+5&lt;G32</formula>
    </cfRule>
  </conditionalFormatting>
  <printOptions horizontalCentered="1"/>
  <pageMargins left="0.25" right="0.25" top="0.75" bottom="0.75" header="0.3" footer="0.3"/>
  <pageSetup paperSize="9" orientation="portrait" horizontalDpi="4294967293"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41120E-4549-4309-9376-201D350849B9}">
  <sheetPr codeName="Sheet73">
    <tabColor theme="0"/>
  </sheetPr>
  <dimension ref="A1:L45"/>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5.21875" style="1" bestFit="1" customWidth="1"/>
    <col min="6" max="6" width="7.88671875" style="22" customWidth="1"/>
    <col min="7" max="7" width="7.88671875" style="1" customWidth="1"/>
    <col min="8" max="8" width="7.88671875" style="8" customWidth="1"/>
    <col min="9" max="11" width="7.88671875" style="1" customWidth="1"/>
    <col min="12" max="12" width="1.77734375" style="1" customWidth="1"/>
    <col min="13" max="16384" width="9" style="1"/>
  </cols>
  <sheetData>
    <row r="1" spans="1:12" ht="47.4" customHeight="1" x14ac:dyDescent="0.2">
      <c r="A1" s="213" t="s">
        <v>249</v>
      </c>
      <c r="B1" s="9"/>
      <c r="C1" s="9"/>
      <c r="D1" s="13"/>
      <c r="E1" s="213" t="s">
        <v>250</v>
      </c>
      <c r="F1" s="27"/>
      <c r="G1" s="9"/>
      <c r="H1" s="9"/>
      <c r="I1" s="9"/>
      <c r="J1" s="9"/>
      <c r="K1" s="9"/>
      <c r="L1" s="9"/>
    </row>
    <row r="2" spans="1:12" ht="47.4" customHeight="1" x14ac:dyDescent="0.2">
      <c r="A2" s="10"/>
      <c r="B2" s="10"/>
      <c r="C2" s="675" t="s">
        <v>910</v>
      </c>
      <c r="D2" s="676"/>
      <c r="E2" s="676"/>
      <c r="F2" s="676"/>
      <c r="G2" s="676"/>
      <c r="H2" s="676"/>
      <c r="I2" s="676"/>
      <c r="J2" s="676"/>
      <c r="K2" s="676"/>
      <c r="L2" s="676"/>
    </row>
    <row r="3" spans="1:12" ht="13.8" thickBot="1" x14ac:dyDescent="0.25">
      <c r="A3" s="349"/>
      <c r="B3" s="349"/>
      <c r="C3" s="349"/>
      <c r="D3" s="349"/>
      <c r="E3" s="349"/>
      <c r="F3" s="28"/>
      <c r="G3" s="349"/>
      <c r="H3" s="349"/>
      <c r="I3" s="349"/>
      <c r="J3" s="349"/>
      <c r="K3" s="349"/>
    </row>
    <row r="4" spans="1:12" ht="13.5" customHeight="1" x14ac:dyDescent="0.2">
      <c r="A4" s="349"/>
      <c r="B4" s="129"/>
      <c r="C4" s="130"/>
      <c r="D4" s="130"/>
      <c r="E4" s="130"/>
      <c r="F4" s="167"/>
      <c r="G4" s="130"/>
      <c r="H4" s="130"/>
      <c r="I4" s="130"/>
      <c r="J4" s="130"/>
      <c r="K4" s="131"/>
    </row>
    <row r="5" spans="1:12" ht="13.5" customHeight="1" x14ac:dyDescent="0.2">
      <c r="A5" s="349"/>
      <c r="B5" s="235" t="s">
        <v>295</v>
      </c>
      <c r="C5" s="677" t="s">
        <v>911</v>
      </c>
      <c r="D5" s="678"/>
      <c r="E5" s="678"/>
      <c r="F5" s="678"/>
      <c r="G5" s="678"/>
      <c r="H5" s="678"/>
      <c r="I5" s="678"/>
      <c r="J5" s="678"/>
      <c r="K5" s="679"/>
    </row>
    <row r="6" spans="1:12" ht="13.5" customHeight="1" x14ac:dyDescent="0.2">
      <c r="A6" s="349"/>
      <c r="B6" s="235"/>
      <c r="C6" s="678"/>
      <c r="D6" s="678"/>
      <c r="E6" s="678"/>
      <c r="F6" s="678"/>
      <c r="G6" s="678"/>
      <c r="H6" s="678"/>
      <c r="I6" s="678"/>
      <c r="J6" s="678"/>
      <c r="K6" s="679"/>
    </row>
    <row r="7" spans="1:12" ht="13.5" customHeight="1" thickBot="1" x14ac:dyDescent="0.25">
      <c r="A7" s="3"/>
      <c r="B7" s="150"/>
      <c r="C7" s="347"/>
      <c r="D7" s="347"/>
      <c r="E7" s="347"/>
      <c r="F7" s="347"/>
      <c r="G7" s="347"/>
      <c r="H7" s="347"/>
      <c r="I7" s="347"/>
      <c r="J7" s="347"/>
      <c r="K7" s="348"/>
    </row>
    <row r="8" spans="1:12" x14ac:dyDescent="0.2">
      <c r="A8" s="3"/>
      <c r="B8" s="3"/>
      <c r="C8" s="153"/>
      <c r="D8" s="153"/>
      <c r="E8" s="153"/>
      <c r="F8" s="153"/>
      <c r="G8" s="153"/>
      <c r="H8" s="153"/>
      <c r="I8" s="153"/>
      <c r="J8" s="153"/>
      <c r="K8" s="153"/>
    </row>
    <row r="9" spans="1:12" x14ac:dyDescent="0.2">
      <c r="A9" s="3"/>
      <c r="B9" s="3"/>
      <c r="C9" s="153"/>
      <c r="D9" s="153"/>
      <c r="E9" s="153"/>
      <c r="F9" s="153"/>
      <c r="G9" s="153"/>
      <c r="H9" s="153"/>
      <c r="I9" s="153"/>
      <c r="J9" s="153"/>
      <c r="K9" s="153"/>
    </row>
    <row r="10" spans="1:12" x14ac:dyDescent="0.2">
      <c r="A10" s="3"/>
      <c r="B10" s="3"/>
      <c r="C10" s="153"/>
      <c r="D10" s="153"/>
      <c r="E10" s="153"/>
      <c r="F10" s="153"/>
      <c r="G10" s="153"/>
      <c r="H10" s="153"/>
      <c r="I10" s="153"/>
      <c r="J10" s="153"/>
      <c r="K10" s="153"/>
    </row>
    <row r="11" spans="1:12" x14ac:dyDescent="0.2">
      <c r="A11" s="2"/>
      <c r="B11" s="2"/>
      <c r="C11" s="153"/>
      <c r="D11" s="153"/>
      <c r="E11" s="153"/>
      <c r="F11" s="153"/>
      <c r="G11" s="153"/>
      <c r="H11" s="153"/>
      <c r="I11" s="153"/>
      <c r="J11" s="153"/>
      <c r="K11" s="153"/>
    </row>
    <row r="12" spans="1:12" x14ac:dyDescent="0.2">
      <c r="A12" s="2"/>
      <c r="B12" s="2"/>
      <c r="C12" s="153"/>
      <c r="D12" s="153"/>
      <c r="E12" s="153"/>
      <c r="F12" s="153"/>
      <c r="G12" s="153"/>
      <c r="H12" s="153"/>
      <c r="I12" s="153"/>
      <c r="J12" s="153"/>
      <c r="K12" s="153"/>
    </row>
    <row r="13" spans="1:12" x14ac:dyDescent="0.2">
      <c r="A13" s="2"/>
      <c r="B13" s="2"/>
      <c r="C13" s="346"/>
      <c r="D13" s="346"/>
      <c r="E13" s="346"/>
      <c r="F13" s="346"/>
      <c r="G13" s="346"/>
      <c r="H13" s="346"/>
      <c r="I13" s="346"/>
      <c r="J13" s="346"/>
      <c r="K13" s="346"/>
    </row>
    <row r="14" spans="1:12" x14ac:dyDescent="0.2">
      <c r="A14" s="2"/>
      <c r="B14" s="2"/>
      <c r="C14" s="346"/>
      <c r="D14" s="346"/>
      <c r="E14" s="346"/>
      <c r="F14" s="346"/>
      <c r="G14" s="346"/>
      <c r="H14" s="346"/>
      <c r="I14" s="346"/>
      <c r="J14" s="346"/>
      <c r="K14" s="346"/>
    </row>
    <row r="15" spans="1:12" x14ac:dyDescent="0.2">
      <c r="A15" s="2"/>
      <c r="B15" s="2"/>
      <c r="C15" s="346"/>
      <c r="D15" s="346"/>
      <c r="E15" s="346"/>
      <c r="F15" s="346"/>
      <c r="G15" s="346"/>
      <c r="H15" s="346"/>
      <c r="I15" s="346"/>
      <c r="J15" s="346"/>
      <c r="K15" s="346"/>
    </row>
    <row r="16" spans="1:12" x14ac:dyDescent="0.2">
      <c r="A16" s="2"/>
      <c r="B16" s="2"/>
      <c r="C16" s="346"/>
      <c r="D16" s="346"/>
      <c r="E16" s="346"/>
      <c r="F16" s="346"/>
      <c r="G16" s="346"/>
      <c r="H16" s="346"/>
      <c r="I16" s="346"/>
      <c r="J16" s="346"/>
      <c r="K16" s="346"/>
    </row>
    <row r="17" spans="1:11" x14ac:dyDescent="0.2">
      <c r="A17" s="2"/>
      <c r="B17" s="2"/>
      <c r="C17" s="346"/>
      <c r="D17" s="346"/>
      <c r="E17" s="346"/>
      <c r="F17" s="346"/>
      <c r="G17" s="346"/>
      <c r="H17" s="346"/>
      <c r="I17" s="346"/>
      <c r="J17" s="346"/>
      <c r="K17" s="346"/>
    </row>
    <row r="18" spans="1:11" x14ac:dyDescent="0.2">
      <c r="A18" s="2"/>
      <c r="B18" s="2"/>
      <c r="C18" s="346"/>
      <c r="D18" s="346"/>
      <c r="E18" s="346"/>
      <c r="F18" s="346"/>
      <c r="G18" s="346"/>
      <c r="H18" s="346"/>
      <c r="I18" s="346"/>
      <c r="J18" s="346"/>
      <c r="K18" s="346"/>
    </row>
    <row r="19" spans="1:11" x14ac:dyDescent="0.2">
      <c r="A19" s="2"/>
      <c r="B19" s="2"/>
      <c r="C19" s="346"/>
      <c r="D19" s="346"/>
      <c r="E19" s="346"/>
      <c r="F19" s="346"/>
      <c r="G19" s="346"/>
      <c r="H19" s="346"/>
      <c r="I19" s="346"/>
      <c r="J19" s="346"/>
      <c r="K19" s="346"/>
    </row>
    <row r="20" spans="1:11" x14ac:dyDescent="0.2">
      <c r="A20" s="2"/>
      <c r="B20" s="2"/>
      <c r="C20" s="346"/>
      <c r="D20" s="346"/>
      <c r="E20" s="346"/>
      <c r="F20" s="346"/>
      <c r="G20" s="346"/>
      <c r="H20" s="346"/>
      <c r="I20" s="346"/>
      <c r="J20" s="346"/>
      <c r="K20" s="346"/>
    </row>
    <row r="21" spans="1:11" x14ac:dyDescent="0.2">
      <c r="A21" s="2"/>
      <c r="B21" s="2"/>
      <c r="C21" s="346"/>
      <c r="D21" s="346"/>
      <c r="E21" s="346"/>
      <c r="F21" s="346"/>
      <c r="G21" s="346"/>
      <c r="H21" s="346"/>
      <c r="I21" s="346"/>
      <c r="J21" s="346"/>
      <c r="K21" s="346"/>
    </row>
    <row r="22" spans="1:11" ht="19.2" customHeight="1" x14ac:dyDescent="0.2">
      <c r="A22" s="2"/>
      <c r="B22" s="2"/>
      <c r="C22" s="2"/>
      <c r="D22" s="2"/>
      <c r="E22" s="2"/>
      <c r="F22" s="30"/>
      <c r="G22" s="2"/>
      <c r="H22" s="2"/>
      <c r="I22" s="2"/>
      <c r="J22" s="689" t="s">
        <v>815</v>
      </c>
      <c r="K22" s="689"/>
    </row>
    <row r="23" spans="1:11" x14ac:dyDescent="0.2">
      <c r="A23" s="2"/>
      <c r="B23" s="2"/>
      <c r="C23" s="2"/>
      <c r="D23" s="2"/>
      <c r="E23" s="2"/>
      <c r="F23" s="30"/>
      <c r="G23" s="2"/>
      <c r="H23" s="2"/>
      <c r="I23" s="2"/>
      <c r="J23" s="689"/>
      <c r="K23" s="689"/>
    </row>
    <row r="24" spans="1:11" x14ac:dyDescent="0.2">
      <c r="A24" s="2"/>
      <c r="B24" s="2"/>
      <c r="C24" s="2"/>
      <c r="D24" s="2"/>
      <c r="E24" s="2"/>
      <c r="F24" s="30"/>
      <c r="G24" s="2"/>
      <c r="H24" s="2"/>
      <c r="I24" s="2"/>
      <c r="J24" s="2"/>
      <c r="K24" s="2"/>
    </row>
    <row r="25" spans="1:11" x14ac:dyDescent="0.2">
      <c r="A25" s="2"/>
      <c r="B25" s="2"/>
      <c r="C25" s="2"/>
      <c r="D25" s="2"/>
      <c r="E25" s="2"/>
      <c r="F25" s="30"/>
      <c r="G25" s="2"/>
      <c r="H25" s="12"/>
      <c r="I25" s="2"/>
      <c r="J25" s="2"/>
      <c r="K25" s="2"/>
    </row>
    <row r="26" spans="1:11" ht="34.200000000000003" customHeight="1" x14ac:dyDescent="0.2">
      <c r="C26" s="655" t="s">
        <v>872</v>
      </c>
      <c r="D26" s="655"/>
      <c r="E26" s="655"/>
      <c r="F26" s="655"/>
      <c r="G26" s="655"/>
      <c r="H26" s="655"/>
      <c r="I26" s="655"/>
      <c r="J26" s="655"/>
      <c r="K26" s="655"/>
    </row>
    <row r="27" spans="1:11" ht="16.05" customHeight="1" x14ac:dyDescent="0.2">
      <c r="C27" s="633"/>
      <c r="D27" s="633"/>
      <c r="E27" s="656"/>
      <c r="F27" s="704" t="s">
        <v>213</v>
      </c>
      <c r="G27" s="707" t="s">
        <v>470</v>
      </c>
      <c r="H27" s="710" t="s">
        <v>471</v>
      </c>
      <c r="I27" s="710" t="s">
        <v>472</v>
      </c>
      <c r="J27" s="710" t="s">
        <v>473</v>
      </c>
      <c r="K27" s="710" t="s">
        <v>474</v>
      </c>
    </row>
    <row r="28" spans="1:11" ht="16.05" customHeight="1" x14ac:dyDescent="0.2">
      <c r="C28" s="633"/>
      <c r="D28" s="633"/>
      <c r="E28" s="656"/>
      <c r="F28" s="704"/>
      <c r="G28" s="708"/>
      <c r="H28" s="711"/>
      <c r="I28" s="711"/>
      <c r="J28" s="711"/>
      <c r="K28" s="711"/>
    </row>
    <row r="29" spans="1:11" ht="16.05" customHeight="1" x14ac:dyDescent="0.2">
      <c r="C29" s="633"/>
      <c r="D29" s="633"/>
      <c r="E29" s="656"/>
      <c r="F29" s="704"/>
      <c r="G29" s="708"/>
      <c r="H29" s="711"/>
      <c r="I29" s="711"/>
      <c r="J29" s="711"/>
      <c r="K29" s="711"/>
    </row>
    <row r="30" spans="1:11" ht="16.05" customHeight="1" x14ac:dyDescent="0.2">
      <c r="C30" s="633"/>
      <c r="D30" s="633"/>
      <c r="E30" s="656"/>
      <c r="F30" s="704"/>
      <c r="G30" s="709"/>
      <c r="H30" s="712"/>
      <c r="I30" s="712"/>
      <c r="J30" s="712"/>
      <c r="K30" s="712"/>
    </row>
    <row r="31" spans="1:11" ht="7.95" customHeight="1" x14ac:dyDescent="0.2">
      <c r="C31" s="635" t="s">
        <v>218</v>
      </c>
      <c r="D31" s="635"/>
      <c r="E31" s="636"/>
      <c r="F31" s="216">
        <v>4</v>
      </c>
      <c r="G31" s="41">
        <v>25</v>
      </c>
      <c r="H31" s="350">
        <v>50</v>
      </c>
      <c r="I31" s="350">
        <v>0</v>
      </c>
      <c r="J31" s="350">
        <v>0</v>
      </c>
      <c r="K31" s="350">
        <v>50</v>
      </c>
    </row>
    <row r="32" spans="1:11" ht="7.95" customHeight="1" x14ac:dyDescent="0.2">
      <c r="C32" s="688" t="s">
        <v>381</v>
      </c>
      <c r="D32" s="688"/>
      <c r="E32" s="294" t="s">
        <v>382</v>
      </c>
      <c r="F32" s="32">
        <v>1</v>
      </c>
      <c r="G32" s="351">
        <v>0</v>
      </c>
      <c r="H32" s="202">
        <v>0</v>
      </c>
      <c r="I32" s="202">
        <v>0</v>
      </c>
      <c r="J32" s="202">
        <v>0</v>
      </c>
      <c r="K32" s="202">
        <v>100</v>
      </c>
    </row>
    <row r="33" spans="3:11" ht="7.95" customHeight="1" x14ac:dyDescent="0.2">
      <c r="C33" s="688"/>
      <c r="D33" s="688"/>
      <c r="E33" s="294" t="s">
        <v>383</v>
      </c>
      <c r="F33" s="32">
        <v>3</v>
      </c>
      <c r="G33" s="351">
        <v>33.299999999999997</v>
      </c>
      <c r="H33" s="202">
        <v>66.7</v>
      </c>
      <c r="I33" s="202">
        <v>0</v>
      </c>
      <c r="J33" s="202">
        <v>0</v>
      </c>
      <c r="K33" s="202">
        <v>33.299999999999997</v>
      </c>
    </row>
    <row r="34" spans="3:11" ht="7.95" customHeight="1" x14ac:dyDescent="0.2">
      <c r="C34" s="688"/>
      <c r="D34" s="688"/>
      <c r="E34" s="294" t="s">
        <v>203</v>
      </c>
      <c r="F34" s="32">
        <v>0</v>
      </c>
      <c r="G34" s="351">
        <v>0</v>
      </c>
      <c r="H34" s="202">
        <v>0</v>
      </c>
      <c r="I34" s="202">
        <v>0</v>
      </c>
      <c r="J34" s="202">
        <v>0</v>
      </c>
      <c r="K34" s="202">
        <v>0</v>
      </c>
    </row>
    <row r="35" spans="3:11" ht="7.95" customHeight="1" x14ac:dyDescent="0.2">
      <c r="C35" s="688"/>
      <c r="D35" s="688"/>
      <c r="E35" s="294" t="s">
        <v>255</v>
      </c>
      <c r="F35" s="32">
        <v>0</v>
      </c>
      <c r="G35" s="351">
        <v>0</v>
      </c>
      <c r="H35" s="202">
        <v>0</v>
      </c>
      <c r="I35" s="202">
        <v>0</v>
      </c>
      <c r="J35" s="202">
        <v>0</v>
      </c>
      <c r="K35" s="202">
        <v>0</v>
      </c>
    </row>
    <row r="36" spans="3:11" ht="7.95" customHeight="1" x14ac:dyDescent="0.2">
      <c r="C36" s="688"/>
      <c r="D36" s="688"/>
      <c r="E36" s="294" t="s">
        <v>365</v>
      </c>
      <c r="F36" s="32">
        <v>0</v>
      </c>
      <c r="G36" s="351">
        <v>0</v>
      </c>
      <c r="H36" s="202">
        <v>0</v>
      </c>
      <c r="I36" s="202">
        <v>0</v>
      </c>
      <c r="J36" s="202">
        <v>0</v>
      </c>
      <c r="K36" s="202">
        <v>0</v>
      </c>
    </row>
    <row r="37" spans="3:11" ht="7.95" customHeight="1" x14ac:dyDescent="0.2">
      <c r="C37" s="635" t="s">
        <v>219</v>
      </c>
      <c r="D37" s="635"/>
      <c r="E37" s="34" t="s">
        <v>16</v>
      </c>
      <c r="F37" s="217">
        <v>0</v>
      </c>
      <c r="G37" s="41">
        <v>0</v>
      </c>
      <c r="H37" s="350">
        <v>0</v>
      </c>
      <c r="I37" s="350">
        <v>0</v>
      </c>
      <c r="J37" s="350">
        <v>0</v>
      </c>
      <c r="K37" s="350">
        <v>0</v>
      </c>
    </row>
    <row r="38" spans="3:11" ht="7.95" customHeight="1" x14ac:dyDescent="0.2">
      <c r="C38" s="635"/>
      <c r="D38" s="635"/>
      <c r="E38" s="34" t="s">
        <v>243</v>
      </c>
      <c r="F38" s="217">
        <v>0</v>
      </c>
      <c r="G38" s="41">
        <v>0</v>
      </c>
      <c r="H38" s="350">
        <v>0</v>
      </c>
      <c r="I38" s="350">
        <v>0</v>
      </c>
      <c r="J38" s="350">
        <v>0</v>
      </c>
      <c r="K38" s="350">
        <v>0</v>
      </c>
    </row>
    <row r="39" spans="3:11" ht="7.95" customHeight="1" x14ac:dyDescent="0.2">
      <c r="C39" s="635"/>
      <c r="D39" s="635"/>
      <c r="E39" s="34" t="s">
        <v>15</v>
      </c>
      <c r="F39" s="217">
        <v>0</v>
      </c>
      <c r="G39" s="41">
        <v>0</v>
      </c>
      <c r="H39" s="350">
        <v>0</v>
      </c>
      <c r="I39" s="350">
        <v>0</v>
      </c>
      <c r="J39" s="350">
        <v>0</v>
      </c>
      <c r="K39" s="350">
        <v>0</v>
      </c>
    </row>
    <row r="40" spans="3:11" ht="7.95" customHeight="1" x14ac:dyDescent="0.2">
      <c r="C40" s="635"/>
      <c r="D40" s="635"/>
      <c r="E40" s="34" t="s">
        <v>14</v>
      </c>
      <c r="F40" s="217">
        <v>1</v>
      </c>
      <c r="G40" s="41">
        <v>100</v>
      </c>
      <c r="H40" s="350">
        <v>100</v>
      </c>
      <c r="I40" s="350">
        <v>0</v>
      </c>
      <c r="J40" s="350">
        <v>0</v>
      </c>
      <c r="K40" s="350">
        <v>0</v>
      </c>
    </row>
    <row r="41" spans="3:11" ht="7.95" customHeight="1" x14ac:dyDescent="0.2">
      <c r="C41" s="635"/>
      <c r="D41" s="635"/>
      <c r="E41" s="34" t="s">
        <v>13</v>
      </c>
      <c r="F41" s="217">
        <v>0</v>
      </c>
      <c r="G41" s="41">
        <v>0</v>
      </c>
      <c r="H41" s="350">
        <v>0</v>
      </c>
      <c r="I41" s="350">
        <v>0</v>
      </c>
      <c r="J41" s="350">
        <v>0</v>
      </c>
      <c r="K41" s="350">
        <v>0</v>
      </c>
    </row>
    <row r="42" spans="3:11" ht="7.95" customHeight="1" x14ac:dyDescent="0.2">
      <c r="C42" s="635"/>
      <c r="D42" s="635"/>
      <c r="E42" s="34" t="s">
        <v>432</v>
      </c>
      <c r="F42" s="217">
        <v>1</v>
      </c>
      <c r="G42" s="41">
        <v>0</v>
      </c>
      <c r="H42" s="350">
        <v>100</v>
      </c>
      <c r="I42" s="350">
        <v>0</v>
      </c>
      <c r="J42" s="350">
        <v>0</v>
      </c>
      <c r="K42" s="350">
        <v>0</v>
      </c>
    </row>
    <row r="43" spans="3:11" ht="7.95" customHeight="1" x14ac:dyDescent="0.2">
      <c r="C43" s="635"/>
      <c r="D43" s="635"/>
      <c r="E43" s="34" t="s">
        <v>433</v>
      </c>
      <c r="F43" s="217">
        <v>2</v>
      </c>
      <c r="G43" s="41">
        <v>0</v>
      </c>
      <c r="H43" s="350">
        <v>0</v>
      </c>
      <c r="I43" s="350">
        <v>0</v>
      </c>
      <c r="J43" s="350">
        <v>0</v>
      </c>
      <c r="K43" s="350">
        <v>100</v>
      </c>
    </row>
    <row r="44" spans="3:11" ht="7.95" customHeight="1" x14ac:dyDescent="0.2">
      <c r="C44" s="635"/>
      <c r="D44" s="635"/>
      <c r="E44" s="34" t="s">
        <v>434</v>
      </c>
      <c r="F44" s="217">
        <v>0</v>
      </c>
      <c r="G44" s="41">
        <v>0</v>
      </c>
      <c r="H44" s="350">
        <v>0</v>
      </c>
      <c r="I44" s="350">
        <v>0</v>
      </c>
      <c r="J44" s="350">
        <v>0</v>
      </c>
      <c r="K44" s="350">
        <v>0</v>
      </c>
    </row>
    <row r="45" spans="3:11" ht="7.95" customHeight="1" x14ac:dyDescent="0.2">
      <c r="C45" s="635"/>
      <c r="D45" s="635"/>
      <c r="E45" s="34" t="s">
        <v>10</v>
      </c>
      <c r="F45" s="217">
        <v>0</v>
      </c>
      <c r="G45" s="41">
        <v>0</v>
      </c>
      <c r="H45" s="350">
        <v>0</v>
      </c>
      <c r="I45" s="350">
        <v>0</v>
      </c>
      <c r="J45" s="350">
        <v>0</v>
      </c>
      <c r="K45" s="350">
        <v>0</v>
      </c>
    </row>
  </sheetData>
  <mergeCells count="14">
    <mergeCell ref="C31:E31"/>
    <mergeCell ref="C32:D36"/>
    <mergeCell ref="C37:D45"/>
    <mergeCell ref="C27:E30"/>
    <mergeCell ref="F27:F30"/>
    <mergeCell ref="C2:L2"/>
    <mergeCell ref="C5:K6"/>
    <mergeCell ref="C26:K26"/>
    <mergeCell ref="J27:J30"/>
    <mergeCell ref="K27:K30"/>
    <mergeCell ref="G27:G30"/>
    <mergeCell ref="H27:H30"/>
    <mergeCell ref="I27:I30"/>
    <mergeCell ref="J22:K23"/>
  </mergeCells>
  <phoneticPr fontId="4"/>
  <conditionalFormatting sqref="G32:J45">
    <cfRule type="expression" dxfId="171" priority="1">
      <formula>G$31+10&lt;G32</formula>
    </cfRule>
    <cfRule type="expression" dxfId="170" priority="2">
      <formula>G$31+5&lt;G32</formula>
    </cfRule>
  </conditionalFormatting>
  <printOptions horizontalCentered="1"/>
  <pageMargins left="0.25" right="0.25" top="0.75" bottom="0.75" header="0.3" footer="0.3"/>
  <pageSetup paperSize="9" orientation="portrait" horizontalDpi="4294967293"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theme="0"/>
  </sheetPr>
  <dimension ref="A1:L54"/>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8.88671875" style="1" customWidth="1"/>
    <col min="6" max="6" width="7.88671875" style="22" customWidth="1"/>
    <col min="7" max="7" width="7.88671875" style="1" customWidth="1"/>
    <col min="8" max="8" width="7.88671875" style="8" customWidth="1"/>
    <col min="9" max="10" width="7.88671875" style="1" customWidth="1"/>
    <col min="11" max="11" width="7.88671875" customWidth="1"/>
    <col min="12" max="16384" width="9" style="1"/>
  </cols>
  <sheetData>
    <row r="1" spans="1:11" ht="47.4" customHeight="1" x14ac:dyDescent="0.2">
      <c r="A1" s="213" t="s">
        <v>249</v>
      </c>
      <c r="B1" s="9"/>
      <c r="C1" s="9"/>
      <c r="D1" s="13"/>
      <c r="E1" s="213" t="s">
        <v>250</v>
      </c>
      <c r="F1" s="27"/>
      <c r="G1" s="9"/>
      <c r="H1" s="9"/>
      <c r="I1" s="9"/>
      <c r="J1" s="9"/>
      <c r="K1" s="9"/>
    </row>
    <row r="2" spans="1:11" ht="47.4" customHeight="1" x14ac:dyDescent="0.2">
      <c r="A2" s="10"/>
      <c r="B2" s="10"/>
      <c r="C2" s="211" t="s">
        <v>280</v>
      </c>
      <c r="D2" s="10"/>
      <c r="E2" s="10"/>
      <c r="F2" s="31"/>
      <c r="G2" s="10"/>
      <c r="H2" s="10"/>
      <c r="I2" s="10"/>
      <c r="J2" s="10"/>
      <c r="K2" s="10"/>
    </row>
    <row r="3" spans="1:11" ht="13.8" thickBot="1" x14ac:dyDescent="0.25">
      <c r="A3" s="4"/>
      <c r="B3" s="128"/>
      <c r="C3" s="4"/>
      <c r="D3" s="4"/>
      <c r="E3" s="4"/>
      <c r="F3" s="28"/>
      <c r="G3" s="4"/>
      <c r="H3" s="4"/>
      <c r="I3" s="4"/>
      <c r="J3" s="4"/>
      <c r="K3" s="1"/>
    </row>
    <row r="4" spans="1:11" x14ac:dyDescent="0.2">
      <c r="A4" s="133"/>
      <c r="B4" s="129"/>
      <c r="C4" s="130"/>
      <c r="D4" s="130"/>
      <c r="E4" s="130"/>
      <c r="F4" s="167"/>
      <c r="G4" s="130"/>
      <c r="H4" s="130"/>
      <c r="I4" s="130"/>
      <c r="J4" s="130"/>
      <c r="K4" s="170"/>
    </row>
    <row r="5" spans="1:11" s="166" customFormat="1" ht="14.25" customHeight="1" x14ac:dyDescent="0.2">
      <c r="A5" s="142"/>
      <c r="B5" s="437" t="s">
        <v>295</v>
      </c>
      <c r="C5" s="634" t="s">
        <v>435</v>
      </c>
      <c r="D5" s="634"/>
      <c r="E5" s="634"/>
      <c r="F5" s="634"/>
      <c r="G5" s="634"/>
      <c r="H5" s="634"/>
      <c r="I5" s="634"/>
      <c r="J5" s="634"/>
      <c r="K5" s="424"/>
    </row>
    <row r="6" spans="1:11" s="166" customFormat="1" ht="14.25" customHeight="1" x14ac:dyDescent="0.2">
      <c r="A6" s="142"/>
      <c r="B6" s="437"/>
      <c r="C6" s="632"/>
      <c r="D6" s="632"/>
      <c r="E6" s="632"/>
      <c r="F6" s="632"/>
      <c r="G6" s="632"/>
      <c r="H6" s="632"/>
      <c r="I6" s="632"/>
      <c r="J6" s="632"/>
      <c r="K6" s="424"/>
    </row>
    <row r="7" spans="1:11" s="166" customFormat="1" ht="14.25" customHeight="1" x14ac:dyDescent="0.2">
      <c r="A7" s="142"/>
      <c r="B7" s="437" t="s">
        <v>295</v>
      </c>
      <c r="C7" s="637" t="s">
        <v>692</v>
      </c>
      <c r="D7" s="637"/>
      <c r="E7" s="637"/>
      <c r="F7" s="637"/>
      <c r="G7" s="637"/>
      <c r="H7" s="637"/>
      <c r="I7" s="637"/>
      <c r="J7" s="637"/>
      <c r="K7" s="638"/>
    </row>
    <row r="8" spans="1:11" ht="13.5" customHeight="1" thickBot="1" x14ac:dyDescent="0.25">
      <c r="A8" s="4"/>
      <c r="B8" s="135"/>
      <c r="C8" s="168"/>
      <c r="D8" s="168"/>
      <c r="E8" s="168"/>
      <c r="F8" s="168"/>
      <c r="G8" s="168"/>
      <c r="H8" s="168"/>
      <c r="I8" s="168"/>
      <c r="J8" s="168"/>
      <c r="K8" s="239"/>
    </row>
    <row r="9" spans="1:11" x14ac:dyDescent="0.2">
      <c r="A9" s="4"/>
      <c r="B9" s="128"/>
      <c r="C9" s="36"/>
      <c r="D9" s="36"/>
      <c r="E9" s="36"/>
      <c r="F9" s="36"/>
      <c r="G9" s="36"/>
      <c r="H9" s="36"/>
      <c r="I9" s="36"/>
      <c r="J9" s="36"/>
      <c r="K9" s="1"/>
    </row>
    <row r="10" spans="1:11" x14ac:dyDescent="0.2">
      <c r="A10" s="4"/>
      <c r="B10" s="128"/>
      <c r="C10" s="36"/>
      <c r="D10" s="36"/>
      <c r="E10" s="36"/>
      <c r="F10" s="36"/>
      <c r="G10" s="36"/>
      <c r="H10" s="36"/>
      <c r="I10" s="36"/>
      <c r="J10" s="36"/>
      <c r="K10" s="1"/>
    </row>
    <row r="11" spans="1:11" x14ac:dyDescent="0.2">
      <c r="A11" s="3"/>
      <c r="B11" s="3"/>
      <c r="C11" s="36"/>
      <c r="D11" s="36"/>
      <c r="E11" s="36"/>
      <c r="F11" s="36"/>
      <c r="G11" s="36"/>
      <c r="H11" s="36"/>
      <c r="I11" s="36"/>
      <c r="J11" s="36"/>
      <c r="K11" s="1"/>
    </row>
    <row r="12" spans="1:11" x14ac:dyDescent="0.2">
      <c r="A12" s="3"/>
      <c r="B12" s="3"/>
      <c r="C12" s="36"/>
      <c r="D12" s="36"/>
      <c r="E12" s="36"/>
      <c r="F12" s="36"/>
      <c r="G12" s="36"/>
      <c r="H12" s="36"/>
      <c r="I12" s="36"/>
      <c r="J12" s="36"/>
      <c r="K12" s="1"/>
    </row>
    <row r="13" spans="1:11" x14ac:dyDescent="0.2">
      <c r="A13" s="3"/>
      <c r="B13" s="3"/>
      <c r="C13" s="36"/>
      <c r="D13" s="36"/>
      <c r="E13" s="36"/>
      <c r="F13" s="36"/>
      <c r="G13" s="36"/>
      <c r="H13" s="36"/>
      <c r="I13" s="36"/>
      <c r="J13" s="36"/>
      <c r="K13" s="1"/>
    </row>
    <row r="14" spans="1:11" x14ac:dyDescent="0.2">
      <c r="A14" s="3"/>
      <c r="B14" s="3"/>
      <c r="C14" s="36"/>
      <c r="D14" s="36"/>
      <c r="E14" s="36"/>
      <c r="F14" s="36"/>
      <c r="G14" s="36"/>
      <c r="H14" s="36"/>
      <c r="I14" s="36"/>
      <c r="J14" s="36"/>
      <c r="K14" s="1"/>
    </row>
    <row r="15" spans="1:11" x14ac:dyDescent="0.2">
      <c r="A15" s="3"/>
      <c r="B15" s="3"/>
      <c r="C15" s="36"/>
      <c r="D15" s="36"/>
      <c r="E15" s="36"/>
      <c r="F15" s="36"/>
      <c r="G15" s="36"/>
      <c r="H15" s="36"/>
      <c r="I15" s="36"/>
      <c r="J15" s="36"/>
      <c r="K15" s="1"/>
    </row>
    <row r="16" spans="1:11" x14ac:dyDescent="0.2">
      <c r="A16" s="3"/>
      <c r="B16" s="3"/>
      <c r="C16" s="36"/>
      <c r="D16" s="36"/>
      <c r="E16" s="36"/>
      <c r="F16" s="36"/>
      <c r="G16" s="36"/>
      <c r="H16" s="36"/>
      <c r="I16" s="36"/>
      <c r="J16" s="36"/>
      <c r="K16" s="1"/>
    </row>
    <row r="17" spans="1:11" x14ac:dyDescent="0.2">
      <c r="A17" s="3"/>
      <c r="B17" s="3"/>
      <c r="C17" s="3"/>
      <c r="D17" s="3"/>
      <c r="E17" s="3"/>
      <c r="F17" s="29"/>
      <c r="G17" s="4"/>
      <c r="H17" s="3"/>
      <c r="I17" s="2"/>
      <c r="J17" s="2"/>
      <c r="K17" s="1"/>
    </row>
    <row r="18" spans="1:11" x14ac:dyDescent="0.2">
      <c r="A18" s="2"/>
      <c r="B18" s="2"/>
      <c r="C18" s="2"/>
      <c r="D18" s="2"/>
      <c r="E18" s="2"/>
      <c r="F18" s="30"/>
      <c r="G18" s="2"/>
      <c r="H18" s="11"/>
      <c r="I18" s="2"/>
      <c r="J18" s="2"/>
      <c r="K18" s="1"/>
    </row>
    <row r="19" spans="1:11" x14ac:dyDescent="0.2">
      <c r="A19" s="2"/>
      <c r="B19" s="2"/>
      <c r="C19" s="2"/>
      <c r="D19" s="2"/>
      <c r="E19" s="2"/>
      <c r="F19" s="30"/>
      <c r="G19" s="2"/>
      <c r="H19" s="2"/>
      <c r="I19" s="2"/>
      <c r="J19" s="2"/>
      <c r="K19" s="1"/>
    </row>
    <row r="20" spans="1:11" x14ac:dyDescent="0.2">
      <c r="A20" s="2"/>
      <c r="B20" s="2"/>
      <c r="C20" s="2"/>
      <c r="D20" s="2"/>
      <c r="E20" s="2"/>
      <c r="F20" s="30"/>
      <c r="G20" s="2"/>
      <c r="H20" s="2"/>
      <c r="I20" s="2"/>
      <c r="J20" s="2"/>
      <c r="K20" s="1"/>
    </row>
    <row r="21" spans="1:11" x14ac:dyDescent="0.2">
      <c r="A21" s="2"/>
      <c r="B21" s="2"/>
      <c r="C21" s="2"/>
      <c r="D21" s="2"/>
      <c r="E21" s="2"/>
      <c r="F21" s="30"/>
      <c r="G21" s="2"/>
      <c r="H21" s="2"/>
      <c r="I21" s="2"/>
      <c r="J21" s="2"/>
      <c r="K21" s="1"/>
    </row>
    <row r="22" spans="1:11" x14ac:dyDescent="0.2">
      <c r="A22" s="2"/>
      <c r="B22" s="2"/>
      <c r="C22" s="2"/>
      <c r="D22" s="2"/>
      <c r="E22" s="2"/>
      <c r="F22" s="30"/>
      <c r="G22" s="2"/>
      <c r="H22" s="2"/>
      <c r="I22" s="2"/>
      <c r="J22" s="2"/>
      <c r="K22" s="1"/>
    </row>
    <row r="23" spans="1:11" x14ac:dyDescent="0.2">
      <c r="A23" s="2"/>
      <c r="B23" s="2"/>
      <c r="C23" s="2"/>
      <c r="D23" s="2"/>
      <c r="E23" s="2"/>
      <c r="F23" s="30"/>
      <c r="G23" s="2"/>
      <c r="H23" s="12"/>
      <c r="I23" s="2"/>
      <c r="J23" s="2"/>
      <c r="K23" s="1"/>
    </row>
    <row r="24" spans="1:11" x14ac:dyDescent="0.2">
      <c r="A24" s="2"/>
      <c r="B24" s="2"/>
      <c r="C24" s="2"/>
      <c r="D24" s="2"/>
      <c r="E24" s="2"/>
      <c r="F24" s="30"/>
      <c r="G24" s="2"/>
      <c r="H24" s="12"/>
      <c r="I24" s="2"/>
      <c r="J24" s="2"/>
      <c r="K24" s="1"/>
    </row>
    <row r="25" spans="1:11" x14ac:dyDescent="0.2">
      <c r="A25" s="2"/>
      <c r="B25" s="2"/>
      <c r="C25" s="2"/>
      <c r="D25" s="2"/>
      <c r="E25" s="2"/>
      <c r="F25" s="30"/>
      <c r="G25" s="2"/>
      <c r="H25" s="12"/>
      <c r="I25" s="2"/>
      <c r="J25" s="2"/>
      <c r="K25" s="1"/>
    </row>
    <row r="26" spans="1:11" x14ac:dyDescent="0.2">
      <c r="A26" s="2"/>
      <c r="B26" s="2"/>
      <c r="C26" s="2"/>
      <c r="D26" s="2"/>
      <c r="E26" s="2"/>
      <c r="F26" s="30"/>
      <c r="G26" s="2"/>
      <c r="H26" s="12"/>
      <c r="I26" s="2"/>
      <c r="J26" s="2"/>
      <c r="K26" s="1"/>
    </row>
    <row r="27" spans="1:11" x14ac:dyDescent="0.2">
      <c r="A27" s="2"/>
      <c r="B27" s="2"/>
      <c r="C27" s="2"/>
      <c r="D27" s="2"/>
      <c r="E27" s="2"/>
      <c r="F27" s="30"/>
      <c r="G27" s="2"/>
      <c r="H27" s="12"/>
      <c r="I27" s="2"/>
      <c r="J27" s="2"/>
      <c r="K27" s="1"/>
    </row>
    <row r="28" spans="1:11" ht="17.25" customHeight="1" x14ac:dyDescent="0.2">
      <c r="C28" s="639" t="s">
        <v>241</v>
      </c>
      <c r="D28" s="639"/>
      <c r="E28" s="639"/>
      <c r="F28" s="639"/>
      <c r="G28" s="639"/>
      <c r="H28" s="639"/>
      <c r="I28" s="639"/>
      <c r="J28" s="639"/>
      <c r="K28" s="1"/>
    </row>
    <row r="29" spans="1:11" ht="22.2" customHeight="1" x14ac:dyDescent="0.2">
      <c r="C29" s="640"/>
      <c r="D29" s="640"/>
      <c r="E29" s="641"/>
      <c r="F29" s="642" t="s">
        <v>213</v>
      </c>
      <c r="G29" s="643" t="s">
        <v>9</v>
      </c>
      <c r="H29" s="633" t="s">
        <v>8</v>
      </c>
      <c r="I29" s="633" t="s">
        <v>386</v>
      </c>
      <c r="J29" s="633" t="s">
        <v>255</v>
      </c>
      <c r="K29" s="633" t="s">
        <v>10</v>
      </c>
    </row>
    <row r="30" spans="1:11" ht="22.2" customHeight="1" x14ac:dyDescent="0.2">
      <c r="C30" s="640"/>
      <c r="D30" s="640"/>
      <c r="E30" s="641"/>
      <c r="F30" s="642"/>
      <c r="G30" s="643"/>
      <c r="H30" s="633"/>
      <c r="I30" s="633"/>
      <c r="J30" s="633"/>
      <c r="K30" s="633"/>
    </row>
    <row r="31" spans="1:11" ht="22.2" customHeight="1" x14ac:dyDescent="0.2">
      <c r="C31" s="640"/>
      <c r="D31" s="640"/>
      <c r="E31" s="641"/>
      <c r="F31" s="642"/>
      <c r="G31" s="643"/>
      <c r="H31" s="633"/>
      <c r="I31" s="633"/>
      <c r="J31" s="633"/>
      <c r="K31" s="633"/>
    </row>
    <row r="32" spans="1:11" ht="22.2" customHeight="1" x14ac:dyDescent="0.2">
      <c r="C32" s="640"/>
      <c r="D32" s="640"/>
      <c r="E32" s="641"/>
      <c r="F32" s="642"/>
      <c r="G32" s="643"/>
      <c r="H32" s="633"/>
      <c r="I32" s="633"/>
      <c r="J32" s="633"/>
      <c r="K32" s="633"/>
    </row>
    <row r="33" spans="3:12" ht="7.95" customHeight="1" x14ac:dyDescent="0.2">
      <c r="C33" s="635" t="s">
        <v>218</v>
      </c>
      <c r="D33" s="635"/>
      <c r="E33" s="636"/>
      <c r="F33" s="208">
        <v>4368</v>
      </c>
      <c r="G33" s="41">
        <v>41.5</v>
      </c>
      <c r="H33" s="42">
        <v>56.6</v>
      </c>
      <c r="I33" s="268">
        <v>0</v>
      </c>
      <c r="J33" s="42">
        <v>0.1</v>
      </c>
      <c r="K33" s="42">
        <v>1.8</v>
      </c>
      <c r="L33" s="38"/>
    </row>
    <row r="34" spans="3:12" ht="7.95" customHeight="1" x14ac:dyDescent="0.2">
      <c r="C34" s="635" t="s">
        <v>212</v>
      </c>
      <c r="D34" s="635"/>
      <c r="E34" s="215" t="s">
        <v>16</v>
      </c>
      <c r="F34" s="206">
        <v>685</v>
      </c>
      <c r="G34" s="41">
        <v>45.3</v>
      </c>
      <c r="H34" s="41">
        <v>54.5</v>
      </c>
      <c r="I34" s="41">
        <v>0</v>
      </c>
      <c r="J34" s="41">
        <v>0</v>
      </c>
      <c r="K34" s="41">
        <v>0.3</v>
      </c>
    </row>
    <row r="35" spans="3:12" ht="7.95" customHeight="1" x14ac:dyDescent="0.2">
      <c r="C35" s="635"/>
      <c r="D35" s="635"/>
      <c r="E35" s="215" t="s">
        <v>243</v>
      </c>
      <c r="F35" s="206">
        <v>871</v>
      </c>
      <c r="G35" s="41">
        <v>44.8</v>
      </c>
      <c r="H35" s="41">
        <v>54.6</v>
      </c>
      <c r="I35" s="41">
        <v>0</v>
      </c>
      <c r="J35" s="41">
        <v>0.1</v>
      </c>
      <c r="K35" s="41">
        <v>0.5</v>
      </c>
    </row>
    <row r="36" spans="3:12" ht="7.95" customHeight="1" x14ac:dyDescent="0.2">
      <c r="C36" s="635"/>
      <c r="D36" s="635"/>
      <c r="E36" s="215" t="s">
        <v>15</v>
      </c>
      <c r="F36" s="206">
        <v>1089</v>
      </c>
      <c r="G36" s="41">
        <v>41.5</v>
      </c>
      <c r="H36" s="41">
        <v>58</v>
      </c>
      <c r="I36" s="41">
        <v>0</v>
      </c>
      <c r="J36" s="41">
        <v>0</v>
      </c>
      <c r="K36" s="41">
        <v>0.5</v>
      </c>
    </row>
    <row r="37" spans="3:12" ht="7.95" customHeight="1" x14ac:dyDescent="0.2">
      <c r="C37" s="635"/>
      <c r="D37" s="635"/>
      <c r="E37" s="215" t="s">
        <v>14</v>
      </c>
      <c r="F37" s="206">
        <v>770</v>
      </c>
      <c r="G37" s="41">
        <v>40.9</v>
      </c>
      <c r="H37" s="41">
        <v>58.3</v>
      </c>
      <c r="I37" s="41">
        <v>0</v>
      </c>
      <c r="J37" s="41">
        <v>0.1</v>
      </c>
      <c r="K37" s="41">
        <v>0.6</v>
      </c>
    </row>
    <row r="38" spans="3:12" ht="7.95" customHeight="1" x14ac:dyDescent="0.2">
      <c r="C38" s="635"/>
      <c r="D38" s="635"/>
      <c r="E38" s="215" t="s">
        <v>13</v>
      </c>
      <c r="F38" s="206">
        <v>417</v>
      </c>
      <c r="G38" s="41">
        <v>44.1</v>
      </c>
      <c r="H38" s="41">
        <v>54.4</v>
      </c>
      <c r="I38" s="41">
        <v>0</v>
      </c>
      <c r="J38" s="41">
        <v>0.2</v>
      </c>
      <c r="K38" s="41">
        <v>1.2</v>
      </c>
    </row>
    <row r="39" spans="3:12" ht="7.95" customHeight="1" x14ac:dyDescent="0.2">
      <c r="C39" s="635"/>
      <c r="D39" s="635"/>
      <c r="E39" s="215" t="s">
        <v>432</v>
      </c>
      <c r="F39" s="206">
        <v>256</v>
      </c>
      <c r="G39" s="41">
        <v>29.3</v>
      </c>
      <c r="H39" s="41">
        <v>68</v>
      </c>
      <c r="I39" s="41">
        <v>0</v>
      </c>
      <c r="J39" s="41">
        <v>0.4</v>
      </c>
      <c r="K39" s="41">
        <v>2.2999999999999998</v>
      </c>
    </row>
    <row r="40" spans="3:12" ht="7.95" customHeight="1" x14ac:dyDescent="0.2">
      <c r="C40" s="635"/>
      <c r="D40" s="635"/>
      <c r="E40" s="215" t="s">
        <v>433</v>
      </c>
      <c r="F40" s="206">
        <v>60</v>
      </c>
      <c r="G40" s="41">
        <v>26.7</v>
      </c>
      <c r="H40" s="41">
        <v>73.3</v>
      </c>
      <c r="I40" s="41">
        <v>0</v>
      </c>
      <c r="J40" s="41">
        <v>0</v>
      </c>
      <c r="K40" s="41">
        <v>0</v>
      </c>
    </row>
    <row r="41" spans="3:12" ht="7.95" customHeight="1" x14ac:dyDescent="0.2">
      <c r="C41" s="635"/>
      <c r="D41" s="635"/>
      <c r="E41" s="215" t="s">
        <v>434</v>
      </c>
      <c r="F41" s="206">
        <v>16</v>
      </c>
      <c r="G41" s="41">
        <v>31.3</v>
      </c>
      <c r="H41" s="41">
        <v>68.8</v>
      </c>
      <c r="I41" s="41">
        <v>0</v>
      </c>
      <c r="J41" s="41">
        <v>0</v>
      </c>
      <c r="K41" s="41">
        <v>0</v>
      </c>
    </row>
    <row r="42" spans="3:12" ht="7.95" customHeight="1" x14ac:dyDescent="0.2">
      <c r="C42" s="635"/>
      <c r="D42" s="635"/>
      <c r="E42" s="215" t="s">
        <v>10</v>
      </c>
      <c r="F42" s="206">
        <v>204</v>
      </c>
      <c r="G42" s="41">
        <v>32.4</v>
      </c>
      <c r="H42" s="41">
        <v>42.2</v>
      </c>
      <c r="I42" s="41">
        <v>0</v>
      </c>
      <c r="J42" s="41">
        <v>0.5</v>
      </c>
      <c r="K42" s="41">
        <v>25</v>
      </c>
    </row>
    <row r="43" spans="3:12" ht="7.95" customHeight="1" x14ac:dyDescent="0.2">
      <c r="C43" s="644" t="s">
        <v>230</v>
      </c>
      <c r="D43" s="645" t="s">
        <v>406</v>
      </c>
      <c r="E43" s="645"/>
      <c r="F43" s="274">
        <v>2751</v>
      </c>
      <c r="G43" s="371">
        <v>45.5</v>
      </c>
      <c r="H43" s="371">
        <v>53.1</v>
      </c>
      <c r="I43" s="371">
        <v>0</v>
      </c>
      <c r="J43" s="371">
        <v>0.1</v>
      </c>
      <c r="K43" s="371">
        <v>1.3</v>
      </c>
    </row>
    <row r="44" spans="3:12" ht="7.95" customHeight="1" x14ac:dyDescent="0.2">
      <c r="C44" s="644"/>
      <c r="D44" s="645" t="s">
        <v>398</v>
      </c>
      <c r="E44" s="645"/>
      <c r="F44" s="274">
        <v>17</v>
      </c>
      <c r="G44" s="371">
        <v>47.1</v>
      </c>
      <c r="H44" s="371">
        <v>52.9</v>
      </c>
      <c r="I44" s="371">
        <v>0</v>
      </c>
      <c r="J44" s="371">
        <v>0</v>
      </c>
      <c r="K44" s="371">
        <v>0</v>
      </c>
    </row>
    <row r="45" spans="3:12" ht="7.95" customHeight="1" x14ac:dyDescent="0.2">
      <c r="C45" s="644"/>
      <c r="D45" s="646" t="s">
        <v>554</v>
      </c>
      <c r="E45" s="647"/>
      <c r="F45" s="274">
        <v>910</v>
      </c>
      <c r="G45" s="371">
        <v>32.1</v>
      </c>
      <c r="H45" s="371">
        <v>65.599999999999994</v>
      </c>
      <c r="I45" s="371">
        <v>0</v>
      </c>
      <c r="J45" s="371">
        <v>0.3</v>
      </c>
      <c r="K45" s="371">
        <v>2</v>
      </c>
    </row>
    <row r="46" spans="3:12" ht="7.95" customHeight="1" x14ac:dyDescent="0.2">
      <c r="C46" s="644"/>
      <c r="D46" s="492"/>
      <c r="E46" s="491" t="s">
        <v>231</v>
      </c>
      <c r="F46" s="274">
        <v>170</v>
      </c>
      <c r="G46" s="371">
        <v>27.1</v>
      </c>
      <c r="H46" s="371">
        <v>70</v>
      </c>
      <c r="I46" s="371">
        <v>0</v>
      </c>
      <c r="J46" s="371">
        <v>0.6</v>
      </c>
      <c r="K46" s="371">
        <v>2.4</v>
      </c>
    </row>
    <row r="47" spans="3:12" ht="7.95" customHeight="1" x14ac:dyDescent="0.2">
      <c r="C47" s="644"/>
      <c r="D47" s="492"/>
      <c r="E47" s="491" t="s">
        <v>232</v>
      </c>
      <c r="F47" s="274">
        <v>145</v>
      </c>
      <c r="G47" s="371">
        <v>26.2</v>
      </c>
      <c r="H47" s="371">
        <v>71.7</v>
      </c>
      <c r="I47" s="371">
        <v>0</v>
      </c>
      <c r="J47" s="371">
        <v>0</v>
      </c>
      <c r="K47" s="371">
        <v>2.1</v>
      </c>
    </row>
    <row r="48" spans="3:12" ht="7.95" customHeight="1" x14ac:dyDescent="0.2">
      <c r="C48" s="644"/>
      <c r="D48" s="492"/>
      <c r="E48" s="491" t="s">
        <v>233</v>
      </c>
      <c r="F48" s="274">
        <v>100</v>
      </c>
      <c r="G48" s="371">
        <v>34</v>
      </c>
      <c r="H48" s="371">
        <v>63</v>
      </c>
      <c r="I48" s="371">
        <v>0</v>
      </c>
      <c r="J48" s="371">
        <v>1</v>
      </c>
      <c r="K48" s="371">
        <v>2</v>
      </c>
    </row>
    <row r="49" spans="3:11" ht="7.95" customHeight="1" x14ac:dyDescent="0.2">
      <c r="C49" s="644"/>
      <c r="D49" s="492"/>
      <c r="E49" s="491" t="s">
        <v>234</v>
      </c>
      <c r="F49" s="274">
        <v>105</v>
      </c>
      <c r="G49" s="371">
        <v>33.299999999999997</v>
      </c>
      <c r="H49" s="371">
        <v>64.8</v>
      </c>
      <c r="I49" s="371">
        <v>0</v>
      </c>
      <c r="J49" s="371">
        <v>0</v>
      </c>
      <c r="K49" s="371">
        <v>1.9</v>
      </c>
    </row>
    <row r="50" spans="3:11" ht="7.95" customHeight="1" x14ac:dyDescent="0.2">
      <c r="C50" s="644"/>
      <c r="D50" s="492"/>
      <c r="E50" s="491" t="s">
        <v>235</v>
      </c>
      <c r="F50" s="274">
        <v>80</v>
      </c>
      <c r="G50" s="371">
        <v>40</v>
      </c>
      <c r="H50" s="371">
        <v>60</v>
      </c>
      <c r="I50" s="371">
        <v>0</v>
      </c>
      <c r="J50" s="371">
        <v>0</v>
      </c>
      <c r="K50" s="371">
        <v>0</v>
      </c>
    </row>
    <row r="51" spans="3:11" ht="7.95" customHeight="1" x14ac:dyDescent="0.2">
      <c r="C51" s="644"/>
      <c r="D51" s="492"/>
      <c r="E51" s="491" t="s">
        <v>236</v>
      </c>
      <c r="F51" s="274">
        <v>79</v>
      </c>
      <c r="G51" s="371">
        <v>22.8</v>
      </c>
      <c r="H51" s="371">
        <v>73.400000000000006</v>
      </c>
      <c r="I51" s="371">
        <v>0</v>
      </c>
      <c r="J51" s="371">
        <v>1.3</v>
      </c>
      <c r="K51" s="371">
        <v>2.5</v>
      </c>
    </row>
    <row r="52" spans="3:11" ht="7.95" customHeight="1" x14ac:dyDescent="0.2">
      <c r="C52" s="644"/>
      <c r="D52" s="492"/>
      <c r="E52" s="491" t="s">
        <v>237</v>
      </c>
      <c r="F52" s="274">
        <v>47</v>
      </c>
      <c r="G52" s="371">
        <v>53.2</v>
      </c>
      <c r="H52" s="371">
        <v>42.6</v>
      </c>
      <c r="I52" s="371">
        <v>0</v>
      </c>
      <c r="J52" s="371">
        <v>0</v>
      </c>
      <c r="K52" s="371">
        <v>4.3</v>
      </c>
    </row>
    <row r="53" spans="3:11" ht="7.95" customHeight="1" x14ac:dyDescent="0.2">
      <c r="C53" s="644"/>
      <c r="D53" s="493"/>
      <c r="E53" s="491" t="s">
        <v>555</v>
      </c>
      <c r="F53" s="274">
        <v>184</v>
      </c>
      <c r="G53" s="371">
        <v>34.799999999999997</v>
      </c>
      <c r="H53" s="371">
        <v>63.6</v>
      </c>
      <c r="I53" s="371">
        <v>0</v>
      </c>
      <c r="J53" s="371">
        <v>0</v>
      </c>
      <c r="K53" s="371">
        <v>1.6</v>
      </c>
    </row>
    <row r="54" spans="3:11" ht="7.95" customHeight="1" x14ac:dyDescent="0.2">
      <c r="C54" s="644"/>
      <c r="D54" s="645" t="s">
        <v>10</v>
      </c>
      <c r="E54" s="645"/>
      <c r="F54" s="274">
        <v>690</v>
      </c>
      <c r="G54" s="371">
        <v>37.799999999999997</v>
      </c>
      <c r="H54" s="371">
        <v>58.6</v>
      </c>
      <c r="I54" s="371">
        <v>0</v>
      </c>
      <c r="J54" s="371">
        <v>0</v>
      </c>
      <c r="K54" s="371">
        <v>3.6</v>
      </c>
    </row>
  </sheetData>
  <mergeCells count="17">
    <mergeCell ref="C43:C54"/>
    <mergeCell ref="D43:E43"/>
    <mergeCell ref="D44:E44"/>
    <mergeCell ref="D45:E45"/>
    <mergeCell ref="D54:E54"/>
    <mergeCell ref="C34:D42"/>
    <mergeCell ref="C28:J28"/>
    <mergeCell ref="C29:E32"/>
    <mergeCell ref="F29:F32"/>
    <mergeCell ref="G29:G32"/>
    <mergeCell ref="H29:H32"/>
    <mergeCell ref="J29:J32"/>
    <mergeCell ref="K29:K32"/>
    <mergeCell ref="I29:I32"/>
    <mergeCell ref="C5:J5"/>
    <mergeCell ref="C33:E33"/>
    <mergeCell ref="C7:K7"/>
  </mergeCells>
  <phoneticPr fontId="4"/>
  <conditionalFormatting sqref="G34:J54">
    <cfRule type="expression" dxfId="203" priority="1">
      <formula>G$33+10&lt;G34</formula>
    </cfRule>
    <cfRule type="expression" dxfId="202" priority="2">
      <formula>G$33+5&lt;G34</formula>
    </cfRule>
  </conditionalFormatting>
  <printOptions horizontalCentered="1"/>
  <pageMargins left="0.25" right="0.25" top="0.75" bottom="0.75" header="0.3" footer="0.3"/>
  <pageSetup paperSize="9" orientation="portrait" horizontalDpi="4294967293"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7565DD-0133-4D8E-92F2-9F5D0832BA95}">
  <sheetPr codeName="Sheet74">
    <tabColor theme="0"/>
  </sheetPr>
  <dimension ref="A1:L45"/>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5.21875" style="1" bestFit="1" customWidth="1"/>
    <col min="6" max="6" width="7.88671875" style="22" customWidth="1"/>
    <col min="7" max="7" width="7.88671875" style="1" customWidth="1"/>
    <col min="8" max="8" width="7.88671875" style="8" customWidth="1"/>
    <col min="9" max="11" width="7.88671875" style="1" customWidth="1"/>
    <col min="12" max="12" width="1.77734375" style="1" customWidth="1"/>
    <col min="13" max="16384" width="9" style="1"/>
  </cols>
  <sheetData>
    <row r="1" spans="1:12" ht="47.4" customHeight="1" x14ac:dyDescent="0.2">
      <c r="A1" s="213" t="s">
        <v>249</v>
      </c>
      <c r="B1" s="9"/>
      <c r="C1" s="9"/>
      <c r="D1" s="13"/>
      <c r="E1" s="213" t="s">
        <v>250</v>
      </c>
      <c r="F1" s="27"/>
      <c r="G1" s="9"/>
      <c r="H1" s="9"/>
      <c r="I1" s="9"/>
      <c r="J1" s="9"/>
      <c r="K1" s="9"/>
      <c r="L1" s="9"/>
    </row>
    <row r="2" spans="1:12" ht="47.4" customHeight="1" x14ac:dyDescent="0.2">
      <c r="A2" s="10"/>
      <c r="B2" s="10"/>
      <c r="C2" s="675" t="s">
        <v>912</v>
      </c>
      <c r="D2" s="676"/>
      <c r="E2" s="676"/>
      <c r="F2" s="676"/>
      <c r="G2" s="676"/>
      <c r="H2" s="676"/>
      <c r="I2" s="676"/>
      <c r="J2" s="676"/>
      <c r="K2" s="676"/>
      <c r="L2" s="676"/>
    </row>
    <row r="3" spans="1:12" ht="13.8" thickBot="1" x14ac:dyDescent="0.25">
      <c r="A3" s="349"/>
      <c r="B3" s="349"/>
      <c r="C3" s="349"/>
      <c r="D3" s="349"/>
      <c r="E3" s="349"/>
      <c r="F3" s="28"/>
      <c r="G3" s="349"/>
      <c r="H3" s="349"/>
      <c r="I3" s="349"/>
      <c r="J3" s="349"/>
      <c r="K3" s="349"/>
    </row>
    <row r="4" spans="1:12" ht="13.5" customHeight="1" x14ac:dyDescent="0.2">
      <c r="A4" s="349"/>
      <c r="B4" s="129"/>
      <c r="C4" s="130"/>
      <c r="D4" s="130"/>
      <c r="E4" s="130"/>
      <c r="F4" s="167"/>
      <c r="G4" s="130"/>
      <c r="H4" s="130"/>
      <c r="I4" s="130"/>
      <c r="J4" s="130"/>
      <c r="K4" s="131"/>
    </row>
    <row r="5" spans="1:12" ht="13.5" customHeight="1" x14ac:dyDescent="0.2">
      <c r="A5" s="349"/>
      <c r="B5" s="235" t="s">
        <v>295</v>
      </c>
      <c r="C5" s="677" t="s">
        <v>913</v>
      </c>
      <c r="D5" s="678"/>
      <c r="E5" s="678"/>
      <c r="F5" s="678"/>
      <c r="G5" s="678"/>
      <c r="H5" s="678"/>
      <c r="I5" s="678"/>
      <c r="J5" s="678"/>
      <c r="K5" s="679"/>
    </row>
    <row r="6" spans="1:12" ht="13.5" customHeight="1" x14ac:dyDescent="0.2">
      <c r="A6" s="349"/>
      <c r="B6" s="235"/>
      <c r="C6" s="678"/>
      <c r="D6" s="678"/>
      <c r="E6" s="678"/>
      <c r="F6" s="678"/>
      <c r="G6" s="678"/>
      <c r="H6" s="678"/>
      <c r="I6" s="678"/>
      <c r="J6" s="678"/>
      <c r="K6" s="679"/>
    </row>
    <row r="7" spans="1:12" ht="13.5" customHeight="1" thickBot="1" x14ac:dyDescent="0.25">
      <c r="A7" s="3"/>
      <c r="B7" s="150"/>
      <c r="C7" s="347"/>
      <c r="D7" s="347"/>
      <c r="E7" s="347"/>
      <c r="F7" s="347"/>
      <c r="G7" s="347"/>
      <c r="H7" s="347"/>
      <c r="I7" s="347"/>
      <c r="J7" s="347"/>
      <c r="K7" s="348"/>
    </row>
    <row r="8" spans="1:12" x14ac:dyDescent="0.2">
      <c r="A8" s="3"/>
      <c r="B8" s="3"/>
      <c r="C8" s="153"/>
      <c r="D8" s="153"/>
      <c r="E8" s="153"/>
      <c r="F8" s="153"/>
      <c r="G8" s="153"/>
      <c r="H8" s="153"/>
      <c r="I8" s="153"/>
      <c r="J8" s="153"/>
      <c r="K8" s="153"/>
    </row>
    <row r="9" spans="1:12" x14ac:dyDescent="0.2">
      <c r="A9" s="3"/>
      <c r="B9" s="3"/>
      <c r="C9" s="153"/>
      <c r="D9" s="153"/>
      <c r="E9" s="153"/>
      <c r="F9" s="153"/>
      <c r="G9" s="153"/>
      <c r="H9" s="153"/>
      <c r="I9" s="153"/>
      <c r="J9" s="153"/>
      <c r="K9" s="153"/>
    </row>
    <row r="10" spans="1:12" x14ac:dyDescent="0.2">
      <c r="A10" s="3"/>
      <c r="B10" s="3"/>
      <c r="C10" s="153"/>
      <c r="D10" s="153"/>
      <c r="E10" s="153"/>
      <c r="F10" s="153"/>
      <c r="G10" s="153"/>
      <c r="H10" s="153"/>
      <c r="I10" s="153"/>
      <c r="J10" s="153"/>
      <c r="K10" s="153"/>
    </row>
    <row r="11" spans="1:12" x14ac:dyDescent="0.2">
      <c r="A11" s="2"/>
      <c r="B11" s="2"/>
      <c r="C11" s="153"/>
      <c r="D11" s="153"/>
      <c r="E11" s="153"/>
      <c r="F11" s="153"/>
      <c r="G11" s="153"/>
      <c r="H11" s="153"/>
      <c r="I11" s="153"/>
      <c r="J11" s="153"/>
      <c r="K11" s="153"/>
    </row>
    <row r="12" spans="1:12" x14ac:dyDescent="0.2">
      <c r="A12" s="2"/>
      <c r="B12" s="2"/>
      <c r="C12" s="153"/>
      <c r="D12" s="153"/>
      <c r="E12" s="153"/>
      <c r="F12" s="153"/>
      <c r="G12" s="153"/>
      <c r="H12" s="153"/>
      <c r="I12" s="153"/>
      <c r="J12" s="153"/>
      <c r="K12" s="153"/>
    </row>
    <row r="13" spans="1:12" x14ac:dyDescent="0.2">
      <c r="A13" s="2"/>
      <c r="B13" s="2"/>
      <c r="C13" s="346"/>
      <c r="D13" s="346"/>
      <c r="E13" s="346"/>
      <c r="F13" s="346"/>
      <c r="G13" s="346"/>
      <c r="H13" s="346"/>
      <c r="I13" s="346"/>
      <c r="J13" s="346"/>
      <c r="K13" s="346"/>
    </row>
    <row r="14" spans="1:12" x14ac:dyDescent="0.2">
      <c r="A14" s="2"/>
      <c r="B14" s="2"/>
      <c r="C14" s="346"/>
      <c r="D14" s="346"/>
      <c r="E14" s="346"/>
      <c r="F14" s="346"/>
      <c r="G14" s="346"/>
      <c r="H14" s="346"/>
      <c r="I14" s="346"/>
      <c r="J14" s="346"/>
      <c r="K14" s="346"/>
    </row>
    <row r="15" spans="1:12" x14ac:dyDescent="0.2">
      <c r="A15" s="2"/>
      <c r="B15" s="2"/>
      <c r="C15" s="346"/>
      <c r="D15" s="346"/>
      <c r="E15" s="346"/>
      <c r="F15" s="346"/>
      <c r="G15" s="346"/>
      <c r="H15" s="346"/>
      <c r="I15" s="346"/>
      <c r="J15" s="346"/>
      <c r="K15" s="346"/>
    </row>
    <row r="16" spans="1:12" x14ac:dyDescent="0.2">
      <c r="A16" s="2"/>
      <c r="B16" s="2"/>
      <c r="C16" s="346"/>
      <c r="D16" s="346"/>
      <c r="E16" s="346"/>
      <c r="F16" s="346"/>
      <c r="G16" s="346"/>
      <c r="H16" s="346"/>
      <c r="I16" s="346"/>
      <c r="J16" s="346"/>
      <c r="K16" s="346"/>
    </row>
    <row r="17" spans="1:11" x14ac:dyDescent="0.2">
      <c r="A17" s="2"/>
      <c r="B17" s="2"/>
      <c r="C17" s="346"/>
      <c r="D17" s="346"/>
      <c r="E17" s="346"/>
      <c r="F17" s="346"/>
      <c r="G17" s="346"/>
      <c r="H17" s="346"/>
      <c r="I17" s="346"/>
      <c r="J17" s="346"/>
      <c r="K17" s="346"/>
    </row>
    <row r="18" spans="1:11" x14ac:dyDescent="0.2">
      <c r="A18" s="2"/>
      <c r="B18" s="2"/>
      <c r="C18" s="346"/>
      <c r="D18" s="346"/>
      <c r="E18" s="346"/>
      <c r="F18" s="346"/>
      <c r="G18" s="346"/>
      <c r="H18" s="346"/>
      <c r="I18" s="346"/>
      <c r="J18" s="346"/>
      <c r="K18" s="346"/>
    </row>
    <row r="19" spans="1:11" x14ac:dyDescent="0.2">
      <c r="A19" s="2"/>
      <c r="B19" s="2"/>
      <c r="C19" s="346"/>
      <c r="D19" s="346"/>
      <c r="E19" s="346"/>
      <c r="F19" s="346"/>
      <c r="G19" s="346"/>
      <c r="H19" s="346"/>
      <c r="I19" s="346"/>
      <c r="J19" s="346"/>
      <c r="K19" s="346"/>
    </row>
    <row r="20" spans="1:11" x14ac:dyDescent="0.2">
      <c r="A20" s="2"/>
      <c r="B20" s="2"/>
      <c r="C20" s="346"/>
      <c r="D20" s="346"/>
      <c r="E20" s="346"/>
      <c r="F20" s="346"/>
      <c r="G20" s="346"/>
      <c r="H20" s="346"/>
      <c r="I20" s="346"/>
      <c r="J20" s="346"/>
      <c r="K20" s="346"/>
    </row>
    <row r="21" spans="1:11" x14ac:dyDescent="0.2">
      <c r="A21" s="2"/>
      <c r="B21" s="2"/>
      <c r="C21" s="346"/>
      <c r="D21" s="346"/>
      <c r="E21" s="346"/>
      <c r="F21" s="346"/>
      <c r="G21" s="346"/>
      <c r="H21" s="346"/>
      <c r="I21" s="346"/>
      <c r="J21" s="346"/>
      <c r="K21" s="346"/>
    </row>
    <row r="22" spans="1:11" x14ac:dyDescent="0.2">
      <c r="A22" s="2"/>
      <c r="B22" s="2"/>
      <c r="C22" s="2"/>
      <c r="D22" s="2"/>
      <c r="E22" s="2"/>
      <c r="F22" s="30"/>
      <c r="G22" s="2"/>
      <c r="H22" s="2"/>
      <c r="I22" s="2"/>
      <c r="J22" s="2"/>
      <c r="K22" s="2"/>
    </row>
    <row r="23" spans="1:11" x14ac:dyDescent="0.2">
      <c r="A23" s="2"/>
      <c r="B23" s="2"/>
      <c r="C23" s="2"/>
      <c r="D23" s="2"/>
      <c r="E23" s="2"/>
      <c r="F23" s="30"/>
      <c r="G23" s="2"/>
      <c r="H23" s="2"/>
      <c r="I23" s="2"/>
      <c r="J23" s="689" t="s">
        <v>816</v>
      </c>
      <c r="K23" s="689"/>
    </row>
    <row r="24" spans="1:11" x14ac:dyDescent="0.2">
      <c r="A24" s="2"/>
      <c r="B24" s="2"/>
      <c r="C24" s="2"/>
      <c r="D24" s="2"/>
      <c r="E24" s="2"/>
      <c r="F24" s="30"/>
      <c r="G24" s="2"/>
      <c r="H24" s="2"/>
      <c r="I24" s="2"/>
      <c r="J24" s="689"/>
      <c r="K24" s="689"/>
    </row>
    <row r="25" spans="1:11" x14ac:dyDescent="0.2">
      <c r="A25" s="2"/>
      <c r="B25" s="2"/>
      <c r="C25" s="2"/>
      <c r="D25" s="2"/>
      <c r="E25" s="2"/>
      <c r="F25" s="30"/>
      <c r="G25" s="2"/>
      <c r="H25" s="12"/>
      <c r="I25" s="2"/>
      <c r="J25" s="571"/>
      <c r="K25" s="571"/>
    </row>
    <row r="26" spans="1:11" ht="40.799999999999997" customHeight="1" x14ac:dyDescent="0.2">
      <c r="C26" s="655" t="s">
        <v>873</v>
      </c>
      <c r="D26" s="655"/>
      <c r="E26" s="655"/>
      <c r="F26" s="655"/>
      <c r="G26" s="655"/>
      <c r="H26" s="655"/>
      <c r="I26" s="655"/>
      <c r="J26" s="655"/>
      <c r="K26" s="655"/>
    </row>
    <row r="27" spans="1:11" ht="16.05" customHeight="1" x14ac:dyDescent="0.2">
      <c r="C27" s="633"/>
      <c r="D27" s="633"/>
      <c r="E27" s="656"/>
      <c r="F27" s="704" t="s">
        <v>213</v>
      </c>
      <c r="G27" s="707" t="s">
        <v>470</v>
      </c>
      <c r="H27" s="710" t="s">
        <v>471</v>
      </c>
      <c r="I27" s="710" t="s">
        <v>472</v>
      </c>
      <c r="J27" s="710" t="s">
        <v>473</v>
      </c>
      <c r="K27" s="710" t="s">
        <v>474</v>
      </c>
    </row>
    <row r="28" spans="1:11" ht="16.05" customHeight="1" x14ac:dyDescent="0.2">
      <c r="C28" s="633"/>
      <c r="D28" s="633"/>
      <c r="E28" s="656"/>
      <c r="F28" s="704"/>
      <c r="G28" s="708"/>
      <c r="H28" s="711"/>
      <c r="I28" s="711"/>
      <c r="J28" s="711"/>
      <c r="K28" s="711"/>
    </row>
    <row r="29" spans="1:11" ht="16.05" customHeight="1" x14ac:dyDescent="0.2">
      <c r="C29" s="633"/>
      <c r="D29" s="633"/>
      <c r="E29" s="656"/>
      <c r="F29" s="704"/>
      <c r="G29" s="708"/>
      <c r="H29" s="711"/>
      <c r="I29" s="711"/>
      <c r="J29" s="711"/>
      <c r="K29" s="711"/>
    </row>
    <row r="30" spans="1:11" ht="16.05" customHeight="1" x14ac:dyDescent="0.2">
      <c r="C30" s="633"/>
      <c r="D30" s="633"/>
      <c r="E30" s="656"/>
      <c r="F30" s="704"/>
      <c r="G30" s="709"/>
      <c r="H30" s="712"/>
      <c r="I30" s="712"/>
      <c r="J30" s="712"/>
      <c r="K30" s="712"/>
    </row>
    <row r="31" spans="1:11" ht="7.95" customHeight="1" x14ac:dyDescent="0.2">
      <c r="C31" s="670" t="s">
        <v>556</v>
      </c>
      <c r="D31" s="670"/>
      <c r="E31" s="671"/>
      <c r="F31" s="274">
        <v>11</v>
      </c>
      <c r="G31" s="360">
        <v>0</v>
      </c>
      <c r="H31" s="360">
        <v>36.4</v>
      </c>
      <c r="I31" s="360">
        <v>0</v>
      </c>
      <c r="J31" s="360">
        <v>18.2</v>
      </c>
      <c r="K31" s="360">
        <v>54.5</v>
      </c>
    </row>
    <row r="32" spans="1:11" ht="7.95" customHeight="1" x14ac:dyDescent="0.2">
      <c r="C32" s="669" t="s">
        <v>11</v>
      </c>
      <c r="D32" s="669"/>
      <c r="E32" s="294" t="s">
        <v>9</v>
      </c>
      <c r="F32" s="274">
        <v>4</v>
      </c>
      <c r="G32" s="360">
        <v>0</v>
      </c>
      <c r="H32" s="360">
        <v>0</v>
      </c>
      <c r="I32" s="360">
        <v>0</v>
      </c>
      <c r="J32" s="360">
        <v>25</v>
      </c>
      <c r="K32" s="360">
        <v>75</v>
      </c>
    </row>
    <row r="33" spans="3:11" ht="7.95" customHeight="1" x14ac:dyDescent="0.2">
      <c r="C33" s="669"/>
      <c r="D33" s="669"/>
      <c r="E33" s="294" t="s">
        <v>8</v>
      </c>
      <c r="F33" s="274">
        <v>7</v>
      </c>
      <c r="G33" s="360">
        <v>0</v>
      </c>
      <c r="H33" s="360">
        <v>57.1</v>
      </c>
      <c r="I33" s="360">
        <v>0</v>
      </c>
      <c r="J33" s="360">
        <v>14.3</v>
      </c>
      <c r="K33" s="360">
        <v>42.9</v>
      </c>
    </row>
    <row r="34" spans="3:11" ht="7.95" customHeight="1" x14ac:dyDescent="0.2">
      <c r="C34" s="669"/>
      <c r="D34" s="669"/>
      <c r="E34" s="272" t="s">
        <v>86</v>
      </c>
      <c r="F34" s="274">
        <v>0</v>
      </c>
      <c r="G34" s="360">
        <v>0</v>
      </c>
      <c r="H34" s="360">
        <v>0</v>
      </c>
      <c r="I34" s="360">
        <v>0</v>
      </c>
      <c r="J34" s="360">
        <v>0</v>
      </c>
      <c r="K34" s="360">
        <v>0</v>
      </c>
    </row>
    <row r="35" spans="3:11" ht="7.95" customHeight="1" x14ac:dyDescent="0.2">
      <c r="C35" s="669"/>
      <c r="D35" s="669"/>
      <c r="E35" s="294" t="s">
        <v>400</v>
      </c>
      <c r="F35" s="274">
        <v>0</v>
      </c>
      <c r="G35" s="360">
        <v>0</v>
      </c>
      <c r="H35" s="360">
        <v>0</v>
      </c>
      <c r="I35" s="360">
        <v>0</v>
      </c>
      <c r="J35" s="360">
        <v>0</v>
      </c>
      <c r="K35" s="360">
        <v>0</v>
      </c>
    </row>
    <row r="36" spans="3:11" ht="7.95" customHeight="1" x14ac:dyDescent="0.2">
      <c r="C36" s="669"/>
      <c r="D36" s="669"/>
      <c r="E36" s="294" t="s">
        <v>10</v>
      </c>
      <c r="F36" s="274">
        <v>0</v>
      </c>
      <c r="G36" s="360">
        <v>0</v>
      </c>
      <c r="H36" s="360">
        <v>0</v>
      </c>
      <c r="I36" s="360">
        <v>0</v>
      </c>
      <c r="J36" s="360">
        <v>0</v>
      </c>
      <c r="K36" s="360">
        <v>0</v>
      </c>
    </row>
    <row r="37" spans="3:11" ht="7.95" customHeight="1" x14ac:dyDescent="0.2">
      <c r="C37" s="695" t="s">
        <v>219</v>
      </c>
      <c r="D37" s="696"/>
      <c r="E37" s="294" t="s">
        <v>16</v>
      </c>
      <c r="F37" s="274">
        <v>1</v>
      </c>
      <c r="G37" s="360">
        <v>0</v>
      </c>
      <c r="H37" s="360">
        <v>0</v>
      </c>
      <c r="I37" s="360">
        <v>0</v>
      </c>
      <c r="J37" s="360">
        <v>0</v>
      </c>
      <c r="K37" s="360">
        <v>100</v>
      </c>
    </row>
    <row r="38" spans="3:11" ht="7.95" customHeight="1" x14ac:dyDescent="0.2">
      <c r="C38" s="697"/>
      <c r="D38" s="698"/>
      <c r="E38" s="294" t="s">
        <v>243</v>
      </c>
      <c r="F38" s="274">
        <v>1</v>
      </c>
      <c r="G38" s="360">
        <v>0</v>
      </c>
      <c r="H38" s="360">
        <v>0</v>
      </c>
      <c r="I38" s="360">
        <v>0</v>
      </c>
      <c r="J38" s="360">
        <v>0</v>
      </c>
      <c r="K38" s="360">
        <v>100</v>
      </c>
    </row>
    <row r="39" spans="3:11" ht="7.95" customHeight="1" x14ac:dyDescent="0.2">
      <c r="C39" s="697"/>
      <c r="D39" s="698"/>
      <c r="E39" s="294" t="s">
        <v>15</v>
      </c>
      <c r="F39" s="274">
        <v>1</v>
      </c>
      <c r="G39" s="360">
        <v>0</v>
      </c>
      <c r="H39" s="360">
        <v>0</v>
      </c>
      <c r="I39" s="360">
        <v>0</v>
      </c>
      <c r="J39" s="360">
        <v>0</v>
      </c>
      <c r="K39" s="360">
        <v>100</v>
      </c>
    </row>
    <row r="40" spans="3:11" ht="7.95" customHeight="1" x14ac:dyDescent="0.2">
      <c r="C40" s="697"/>
      <c r="D40" s="698"/>
      <c r="E40" s="294" t="s">
        <v>14</v>
      </c>
      <c r="F40" s="274">
        <v>3</v>
      </c>
      <c r="G40" s="360">
        <v>0</v>
      </c>
      <c r="H40" s="360">
        <v>66.7</v>
      </c>
      <c r="I40" s="360">
        <v>0</v>
      </c>
      <c r="J40" s="360">
        <v>33.299999999999997</v>
      </c>
      <c r="K40" s="360">
        <v>33.299999999999997</v>
      </c>
    </row>
    <row r="41" spans="3:11" ht="7.95" customHeight="1" x14ac:dyDescent="0.2">
      <c r="C41" s="697"/>
      <c r="D41" s="698"/>
      <c r="E41" s="294" t="s">
        <v>13</v>
      </c>
      <c r="F41" s="274">
        <v>2</v>
      </c>
      <c r="G41" s="360">
        <v>0</v>
      </c>
      <c r="H41" s="360">
        <v>0</v>
      </c>
      <c r="I41" s="360">
        <v>0</v>
      </c>
      <c r="J41" s="360">
        <v>50</v>
      </c>
      <c r="K41" s="360">
        <v>50</v>
      </c>
    </row>
    <row r="42" spans="3:11" ht="7.95" customHeight="1" x14ac:dyDescent="0.2">
      <c r="C42" s="697"/>
      <c r="D42" s="698"/>
      <c r="E42" s="294" t="s">
        <v>432</v>
      </c>
      <c r="F42" s="274">
        <v>2</v>
      </c>
      <c r="G42" s="360">
        <v>0</v>
      </c>
      <c r="H42" s="360">
        <v>50</v>
      </c>
      <c r="I42" s="360">
        <v>0</v>
      </c>
      <c r="J42" s="360">
        <v>0</v>
      </c>
      <c r="K42" s="360">
        <v>50</v>
      </c>
    </row>
    <row r="43" spans="3:11" ht="7.95" customHeight="1" x14ac:dyDescent="0.2">
      <c r="C43" s="697"/>
      <c r="D43" s="698"/>
      <c r="E43" s="294" t="s">
        <v>433</v>
      </c>
      <c r="F43" s="274">
        <v>1</v>
      </c>
      <c r="G43" s="360">
        <v>0</v>
      </c>
      <c r="H43" s="360">
        <v>100</v>
      </c>
      <c r="I43" s="360">
        <v>0</v>
      </c>
      <c r="J43" s="360">
        <v>0</v>
      </c>
      <c r="K43" s="360">
        <v>0</v>
      </c>
    </row>
    <row r="44" spans="3:11" ht="7.95" customHeight="1" x14ac:dyDescent="0.2">
      <c r="C44" s="697"/>
      <c r="D44" s="698"/>
      <c r="E44" s="294" t="s">
        <v>434</v>
      </c>
      <c r="F44" s="274">
        <v>0</v>
      </c>
      <c r="G44" s="360">
        <v>0</v>
      </c>
      <c r="H44" s="360">
        <v>0</v>
      </c>
      <c r="I44" s="360">
        <v>0</v>
      </c>
      <c r="J44" s="360">
        <v>0</v>
      </c>
      <c r="K44" s="360">
        <v>0</v>
      </c>
    </row>
    <row r="45" spans="3:11" ht="7.95" customHeight="1" x14ac:dyDescent="0.2">
      <c r="C45" s="699"/>
      <c r="D45" s="700"/>
      <c r="E45" s="294" t="s">
        <v>10</v>
      </c>
      <c r="F45" s="274">
        <v>0</v>
      </c>
      <c r="G45" s="360">
        <v>0</v>
      </c>
      <c r="H45" s="360">
        <v>0</v>
      </c>
      <c r="I45" s="360">
        <v>0</v>
      </c>
      <c r="J45" s="360">
        <v>0</v>
      </c>
      <c r="K45" s="360">
        <v>0</v>
      </c>
    </row>
  </sheetData>
  <mergeCells count="14">
    <mergeCell ref="C31:E31"/>
    <mergeCell ref="C32:D36"/>
    <mergeCell ref="C37:D45"/>
    <mergeCell ref="C27:E30"/>
    <mergeCell ref="F27:F30"/>
    <mergeCell ref="C2:L2"/>
    <mergeCell ref="C5:K6"/>
    <mergeCell ref="C26:K26"/>
    <mergeCell ref="J27:J30"/>
    <mergeCell ref="K27:K30"/>
    <mergeCell ref="G27:G30"/>
    <mergeCell ref="H27:H30"/>
    <mergeCell ref="I27:I30"/>
    <mergeCell ref="J23:K24"/>
  </mergeCells>
  <phoneticPr fontId="4"/>
  <conditionalFormatting sqref="G32:J45">
    <cfRule type="expression" dxfId="169" priority="1">
      <formula>G$31+10&lt;G32</formula>
    </cfRule>
    <cfRule type="expression" dxfId="168" priority="2">
      <formula>G$31+5&lt;G32</formula>
    </cfRule>
  </conditionalFormatting>
  <printOptions horizontalCentered="1"/>
  <pageMargins left="0.25" right="0.25" top="0.75" bottom="0.75" header="0.3" footer="0.3"/>
  <pageSetup paperSize="9" orientation="portrait" horizontalDpi="4294967293"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22E8F-6258-47B1-B39F-C963CA1FFE96}">
  <sheetPr codeName="Sheet75">
    <tabColor theme="0"/>
  </sheetPr>
  <dimension ref="A1:L45"/>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5.21875" style="1" bestFit="1" customWidth="1"/>
    <col min="6" max="6" width="7.88671875" style="22" customWidth="1"/>
    <col min="7" max="7" width="7.88671875" style="1" customWidth="1"/>
    <col min="8" max="8" width="7.88671875" style="8" customWidth="1"/>
    <col min="9" max="11" width="7.88671875" style="1" customWidth="1"/>
    <col min="12" max="12" width="1.77734375" style="1" customWidth="1"/>
    <col min="13" max="16384" width="9" style="1"/>
  </cols>
  <sheetData>
    <row r="1" spans="1:12" ht="47.4" customHeight="1" x14ac:dyDescent="0.2">
      <c r="A1" s="213" t="s">
        <v>249</v>
      </c>
      <c r="B1" s="9"/>
      <c r="C1" s="9"/>
      <c r="D1" s="13"/>
      <c r="E1" s="213" t="s">
        <v>250</v>
      </c>
      <c r="F1" s="27"/>
      <c r="G1" s="9"/>
      <c r="H1" s="9"/>
      <c r="I1" s="9"/>
      <c r="J1" s="9"/>
      <c r="K1" s="9"/>
      <c r="L1" s="9"/>
    </row>
    <row r="2" spans="1:12" ht="47.4" customHeight="1" x14ac:dyDescent="0.2">
      <c r="A2" s="10"/>
      <c r="B2" s="10"/>
      <c r="C2" s="675" t="s">
        <v>914</v>
      </c>
      <c r="D2" s="676"/>
      <c r="E2" s="676"/>
      <c r="F2" s="676"/>
      <c r="G2" s="676"/>
      <c r="H2" s="676"/>
      <c r="I2" s="676"/>
      <c r="J2" s="676"/>
      <c r="K2" s="676"/>
      <c r="L2" s="676"/>
    </row>
    <row r="3" spans="1:12" ht="13.8" thickBot="1" x14ac:dyDescent="0.25">
      <c r="A3" s="375"/>
      <c r="B3" s="375"/>
      <c r="C3" s="375"/>
      <c r="D3" s="375"/>
      <c r="E3" s="375"/>
      <c r="F3" s="28"/>
      <c r="G3" s="375"/>
      <c r="H3" s="375"/>
      <c r="I3" s="375"/>
      <c r="J3" s="375"/>
      <c r="K3" s="375"/>
    </row>
    <row r="4" spans="1:12" ht="13.5" customHeight="1" x14ac:dyDescent="0.2">
      <c r="A4" s="375"/>
      <c r="B4" s="129"/>
      <c r="C4" s="130"/>
      <c r="D4" s="130"/>
      <c r="E4" s="130"/>
      <c r="F4" s="167"/>
      <c r="G4" s="130"/>
      <c r="H4" s="130"/>
      <c r="I4" s="130"/>
      <c r="J4" s="130"/>
      <c r="K4" s="131"/>
    </row>
    <row r="5" spans="1:12" ht="13.5" customHeight="1" x14ac:dyDescent="0.2">
      <c r="A5" s="375"/>
      <c r="B5" s="235" t="s">
        <v>295</v>
      </c>
      <c r="C5" s="677" t="s">
        <v>915</v>
      </c>
      <c r="D5" s="678"/>
      <c r="E5" s="678"/>
      <c r="F5" s="678"/>
      <c r="G5" s="678"/>
      <c r="H5" s="678"/>
      <c r="I5" s="678"/>
      <c r="J5" s="678"/>
      <c r="K5" s="679"/>
    </row>
    <row r="6" spans="1:12" ht="13.5" customHeight="1" x14ac:dyDescent="0.2">
      <c r="A6" s="375"/>
      <c r="B6" s="235"/>
      <c r="C6" s="678"/>
      <c r="D6" s="678"/>
      <c r="E6" s="678"/>
      <c r="F6" s="678"/>
      <c r="G6" s="678"/>
      <c r="H6" s="678"/>
      <c r="I6" s="678"/>
      <c r="J6" s="678"/>
      <c r="K6" s="679"/>
    </row>
    <row r="7" spans="1:12" ht="13.5" customHeight="1" thickBot="1" x14ac:dyDescent="0.25">
      <c r="A7" s="3"/>
      <c r="B7" s="150"/>
      <c r="C7" s="373"/>
      <c r="D7" s="373"/>
      <c r="E7" s="373"/>
      <c r="F7" s="373"/>
      <c r="G7" s="373"/>
      <c r="H7" s="373"/>
      <c r="I7" s="373"/>
      <c r="J7" s="373"/>
      <c r="K7" s="374"/>
    </row>
    <row r="8" spans="1:12" x14ac:dyDescent="0.2">
      <c r="A8" s="3"/>
      <c r="B8" s="3"/>
      <c r="C8" s="153"/>
      <c r="D8" s="153"/>
      <c r="E8" s="153"/>
      <c r="F8" s="153"/>
      <c r="G8" s="153"/>
      <c r="H8" s="153"/>
      <c r="I8" s="153"/>
      <c r="J8" s="153"/>
      <c r="K8" s="153"/>
    </row>
    <row r="9" spans="1:12" x14ac:dyDescent="0.2">
      <c r="A9" s="3"/>
      <c r="B9" s="3"/>
      <c r="C9" s="153"/>
      <c r="D9" s="153"/>
      <c r="E9" s="153"/>
      <c r="F9" s="153"/>
      <c r="G9" s="153"/>
      <c r="H9" s="153"/>
      <c r="I9" s="153"/>
      <c r="J9" s="153"/>
      <c r="K9" s="153"/>
    </row>
    <row r="10" spans="1:12" x14ac:dyDescent="0.2">
      <c r="A10" s="3"/>
      <c r="B10" s="3"/>
      <c r="C10" s="153"/>
      <c r="D10" s="153"/>
      <c r="E10" s="153"/>
      <c r="F10" s="153"/>
      <c r="G10" s="153"/>
      <c r="H10" s="153"/>
      <c r="I10" s="153"/>
      <c r="J10" s="153"/>
      <c r="K10" s="153"/>
    </row>
    <row r="11" spans="1:12" x14ac:dyDescent="0.2">
      <c r="A11" s="2"/>
      <c r="B11" s="2"/>
      <c r="C11" s="153"/>
      <c r="D11" s="153"/>
      <c r="E11" s="153"/>
      <c r="F11" s="153"/>
      <c r="G11" s="153"/>
      <c r="H11" s="153"/>
      <c r="I11" s="153"/>
      <c r="J11" s="153"/>
      <c r="K11" s="153"/>
    </row>
    <row r="12" spans="1:12" x14ac:dyDescent="0.2">
      <c r="A12" s="2"/>
      <c r="B12" s="2"/>
      <c r="C12" s="153"/>
      <c r="D12" s="153"/>
      <c r="E12" s="153"/>
      <c r="F12" s="153"/>
      <c r="G12" s="153"/>
      <c r="H12" s="153"/>
      <c r="I12" s="153"/>
      <c r="J12" s="153"/>
      <c r="K12" s="153"/>
    </row>
    <row r="13" spans="1:12" x14ac:dyDescent="0.2">
      <c r="A13" s="2"/>
      <c r="B13" s="2"/>
      <c r="C13" s="372"/>
      <c r="D13" s="372"/>
      <c r="E13" s="372"/>
      <c r="F13" s="372"/>
      <c r="G13" s="372"/>
      <c r="H13" s="372"/>
      <c r="I13" s="372"/>
      <c r="J13" s="372"/>
      <c r="K13" s="372"/>
    </row>
    <row r="14" spans="1:12" x14ac:dyDescent="0.2">
      <c r="A14" s="2"/>
      <c r="B14" s="2"/>
      <c r="C14" s="372"/>
      <c r="D14" s="372"/>
      <c r="E14" s="372"/>
      <c r="F14" s="372"/>
      <c r="G14" s="372"/>
      <c r="H14" s="372"/>
      <c r="I14" s="372"/>
      <c r="J14" s="372"/>
      <c r="K14" s="372"/>
    </row>
    <row r="15" spans="1:12" x14ac:dyDescent="0.2">
      <c r="A15" s="2"/>
      <c r="B15" s="2"/>
      <c r="C15" s="372"/>
      <c r="D15" s="372"/>
      <c r="E15" s="372"/>
      <c r="F15" s="372"/>
      <c r="G15" s="372"/>
      <c r="H15" s="372"/>
      <c r="I15" s="372"/>
      <c r="J15" s="372"/>
      <c r="K15" s="372"/>
    </row>
    <row r="16" spans="1:12" x14ac:dyDescent="0.2">
      <c r="A16" s="2"/>
      <c r="B16" s="2"/>
      <c r="C16" s="372"/>
      <c r="D16" s="372"/>
      <c r="E16" s="372"/>
      <c r="F16" s="372"/>
      <c r="G16" s="372"/>
      <c r="H16" s="372"/>
      <c r="I16" s="372"/>
      <c r="J16" s="372"/>
      <c r="K16" s="372"/>
    </row>
    <row r="17" spans="1:11" x14ac:dyDescent="0.2">
      <c r="A17" s="2"/>
      <c r="B17" s="2"/>
      <c r="C17" s="372"/>
      <c r="D17" s="372"/>
      <c r="E17" s="372"/>
      <c r="F17" s="372"/>
      <c r="G17" s="372"/>
      <c r="H17" s="372"/>
      <c r="I17" s="372"/>
      <c r="J17" s="372"/>
      <c r="K17" s="372"/>
    </row>
    <row r="18" spans="1:11" x14ac:dyDescent="0.2">
      <c r="A18" s="2"/>
      <c r="B18" s="2"/>
      <c r="C18" s="372"/>
      <c r="D18" s="372"/>
      <c r="E18" s="372"/>
      <c r="F18" s="372"/>
      <c r="G18" s="372"/>
      <c r="H18" s="372"/>
      <c r="I18" s="372"/>
      <c r="J18" s="372"/>
      <c r="K18" s="372"/>
    </row>
    <row r="19" spans="1:11" x14ac:dyDescent="0.2">
      <c r="A19" s="2"/>
      <c r="B19" s="2"/>
      <c r="C19" s="372"/>
      <c r="D19" s="372"/>
      <c r="E19" s="372"/>
      <c r="F19" s="372"/>
      <c r="G19" s="372"/>
      <c r="H19" s="372"/>
      <c r="I19" s="372"/>
      <c r="J19" s="372"/>
      <c r="K19" s="372"/>
    </row>
    <row r="20" spans="1:11" x14ac:dyDescent="0.2">
      <c r="A20" s="2"/>
      <c r="B20" s="2"/>
      <c r="C20" s="372"/>
      <c r="D20" s="372"/>
      <c r="E20" s="372"/>
      <c r="F20" s="372"/>
      <c r="G20" s="372"/>
      <c r="H20" s="372"/>
      <c r="I20" s="372"/>
      <c r="J20" s="372"/>
      <c r="K20" s="372"/>
    </row>
    <row r="21" spans="1:11" x14ac:dyDescent="0.2">
      <c r="A21" s="2"/>
      <c r="B21" s="2"/>
      <c r="C21" s="372"/>
      <c r="D21" s="372"/>
      <c r="E21" s="372"/>
      <c r="F21" s="372"/>
      <c r="G21" s="372"/>
      <c r="H21" s="372"/>
      <c r="I21" s="372"/>
      <c r="J21" s="372"/>
      <c r="K21" s="372"/>
    </row>
    <row r="22" spans="1:11" x14ac:dyDescent="0.2">
      <c r="A22" s="2"/>
      <c r="B22" s="2"/>
      <c r="C22" s="2"/>
      <c r="D22" s="2"/>
      <c r="E22" s="2"/>
      <c r="F22" s="30"/>
      <c r="G22" s="2"/>
      <c r="H22" s="2"/>
      <c r="I22" s="2"/>
      <c r="J22" s="2"/>
      <c r="K22" s="2"/>
    </row>
    <row r="23" spans="1:11" x14ac:dyDescent="0.2">
      <c r="A23" s="2"/>
      <c r="B23" s="2"/>
      <c r="C23" s="2"/>
      <c r="D23" s="2"/>
      <c r="E23" s="2"/>
      <c r="F23" s="30"/>
      <c r="G23" s="2"/>
      <c r="H23" s="2"/>
      <c r="I23" s="2"/>
      <c r="J23" s="689" t="s">
        <v>817</v>
      </c>
      <c r="K23" s="689"/>
    </row>
    <row r="24" spans="1:11" x14ac:dyDescent="0.2">
      <c r="A24" s="2"/>
      <c r="B24" s="2"/>
      <c r="C24" s="2"/>
      <c r="D24" s="2"/>
      <c r="E24" s="2"/>
      <c r="F24" s="30"/>
      <c r="G24" s="2"/>
      <c r="H24" s="2"/>
      <c r="I24" s="2"/>
      <c r="J24" s="689"/>
      <c r="K24" s="689"/>
    </row>
    <row r="25" spans="1:11" x14ac:dyDescent="0.2">
      <c r="A25" s="2"/>
      <c r="B25" s="2"/>
      <c r="C25" s="2"/>
      <c r="D25" s="2"/>
      <c r="E25" s="2"/>
      <c r="F25" s="30"/>
      <c r="G25" s="2"/>
      <c r="H25" s="12"/>
      <c r="I25" s="2"/>
      <c r="J25" s="571"/>
      <c r="K25" s="571"/>
    </row>
    <row r="26" spans="1:11" ht="32.4" customHeight="1" x14ac:dyDescent="0.2">
      <c r="C26" s="655" t="s">
        <v>874</v>
      </c>
      <c r="D26" s="655"/>
      <c r="E26" s="655"/>
      <c r="F26" s="655"/>
      <c r="G26" s="655"/>
      <c r="H26" s="655"/>
      <c r="I26" s="655"/>
      <c r="J26" s="655"/>
      <c r="K26" s="655"/>
    </row>
    <row r="27" spans="1:11" ht="16.05" customHeight="1" x14ac:dyDescent="0.2">
      <c r="C27" s="633"/>
      <c r="D27" s="633"/>
      <c r="E27" s="656"/>
      <c r="F27" s="704" t="s">
        <v>213</v>
      </c>
      <c r="G27" s="707" t="s">
        <v>470</v>
      </c>
      <c r="H27" s="710" t="s">
        <v>471</v>
      </c>
      <c r="I27" s="710" t="s">
        <v>472</v>
      </c>
      <c r="J27" s="710" t="s">
        <v>473</v>
      </c>
      <c r="K27" s="710" t="s">
        <v>474</v>
      </c>
    </row>
    <row r="28" spans="1:11" ht="16.05" customHeight="1" x14ac:dyDescent="0.2">
      <c r="C28" s="633"/>
      <c r="D28" s="633"/>
      <c r="E28" s="656"/>
      <c r="F28" s="704"/>
      <c r="G28" s="708"/>
      <c r="H28" s="711"/>
      <c r="I28" s="711"/>
      <c r="J28" s="711"/>
      <c r="K28" s="711"/>
    </row>
    <row r="29" spans="1:11" ht="16.05" customHeight="1" x14ac:dyDescent="0.2">
      <c r="C29" s="633"/>
      <c r="D29" s="633"/>
      <c r="E29" s="656"/>
      <c r="F29" s="704"/>
      <c r="G29" s="708"/>
      <c r="H29" s="711"/>
      <c r="I29" s="711"/>
      <c r="J29" s="711"/>
      <c r="K29" s="711"/>
    </row>
    <row r="30" spans="1:11" ht="16.05" customHeight="1" x14ac:dyDescent="0.2">
      <c r="C30" s="633"/>
      <c r="D30" s="633"/>
      <c r="E30" s="656"/>
      <c r="F30" s="704"/>
      <c r="G30" s="709"/>
      <c r="H30" s="712"/>
      <c r="I30" s="712"/>
      <c r="J30" s="712"/>
      <c r="K30" s="712"/>
    </row>
    <row r="31" spans="1:11" ht="7.95" customHeight="1" x14ac:dyDescent="0.2">
      <c r="C31" s="670" t="s">
        <v>556</v>
      </c>
      <c r="D31" s="670"/>
      <c r="E31" s="671"/>
      <c r="F31" s="274">
        <v>97</v>
      </c>
      <c r="G31" s="360">
        <v>0</v>
      </c>
      <c r="H31" s="360">
        <v>55.7</v>
      </c>
      <c r="I31" s="360">
        <v>8.1999999999999993</v>
      </c>
      <c r="J31" s="360">
        <v>13.4</v>
      </c>
      <c r="K31" s="360">
        <v>36.1</v>
      </c>
    </row>
    <row r="32" spans="1:11" ht="7.95" customHeight="1" x14ac:dyDescent="0.2">
      <c r="C32" s="669" t="s">
        <v>11</v>
      </c>
      <c r="D32" s="669"/>
      <c r="E32" s="294" t="s">
        <v>9</v>
      </c>
      <c r="F32" s="274">
        <v>20</v>
      </c>
      <c r="G32" s="360">
        <v>0</v>
      </c>
      <c r="H32" s="360">
        <v>60</v>
      </c>
      <c r="I32" s="360">
        <v>5</v>
      </c>
      <c r="J32" s="360">
        <v>15</v>
      </c>
      <c r="K32" s="360">
        <v>30</v>
      </c>
    </row>
    <row r="33" spans="3:11" ht="7.95" customHeight="1" x14ac:dyDescent="0.2">
      <c r="C33" s="669"/>
      <c r="D33" s="669"/>
      <c r="E33" s="294" t="s">
        <v>8</v>
      </c>
      <c r="F33" s="274">
        <v>73</v>
      </c>
      <c r="G33" s="360">
        <v>0</v>
      </c>
      <c r="H33" s="360">
        <v>53.4</v>
      </c>
      <c r="I33" s="360">
        <v>9.6</v>
      </c>
      <c r="J33" s="360">
        <v>13.7</v>
      </c>
      <c r="K33" s="360">
        <v>38.4</v>
      </c>
    </row>
    <row r="34" spans="3:11" ht="7.95" customHeight="1" x14ac:dyDescent="0.2">
      <c r="C34" s="669"/>
      <c r="D34" s="669"/>
      <c r="E34" s="272" t="s">
        <v>86</v>
      </c>
      <c r="F34" s="274">
        <v>0</v>
      </c>
      <c r="G34" s="360">
        <v>0</v>
      </c>
      <c r="H34" s="360">
        <v>0</v>
      </c>
      <c r="I34" s="360">
        <v>0</v>
      </c>
      <c r="J34" s="360">
        <v>0</v>
      </c>
      <c r="K34" s="360">
        <v>0</v>
      </c>
    </row>
    <row r="35" spans="3:11" ht="7.95" customHeight="1" x14ac:dyDescent="0.2">
      <c r="C35" s="669"/>
      <c r="D35" s="669"/>
      <c r="E35" s="294" t="s">
        <v>400</v>
      </c>
      <c r="F35" s="274">
        <v>1</v>
      </c>
      <c r="G35" s="360">
        <v>0</v>
      </c>
      <c r="H35" s="360">
        <v>100</v>
      </c>
      <c r="I35" s="360">
        <v>0</v>
      </c>
      <c r="J35" s="360">
        <v>0</v>
      </c>
      <c r="K35" s="360">
        <v>0</v>
      </c>
    </row>
    <row r="36" spans="3:11" ht="7.95" customHeight="1" x14ac:dyDescent="0.2">
      <c r="C36" s="669"/>
      <c r="D36" s="669"/>
      <c r="E36" s="294" t="s">
        <v>10</v>
      </c>
      <c r="F36" s="274">
        <v>3</v>
      </c>
      <c r="G36" s="360">
        <v>0</v>
      </c>
      <c r="H36" s="360">
        <v>66.7</v>
      </c>
      <c r="I36" s="360">
        <v>0</v>
      </c>
      <c r="J36" s="360">
        <v>0</v>
      </c>
      <c r="K36" s="360">
        <v>33.299999999999997</v>
      </c>
    </row>
    <row r="37" spans="3:11" ht="7.95" customHeight="1" x14ac:dyDescent="0.2">
      <c r="C37" s="695" t="s">
        <v>219</v>
      </c>
      <c r="D37" s="696"/>
      <c r="E37" s="294" t="s">
        <v>16</v>
      </c>
      <c r="F37" s="274">
        <v>1</v>
      </c>
      <c r="G37" s="360">
        <v>0</v>
      </c>
      <c r="H37" s="360">
        <v>0</v>
      </c>
      <c r="I37" s="360">
        <v>0</v>
      </c>
      <c r="J37" s="360">
        <v>0</v>
      </c>
      <c r="K37" s="360">
        <v>100</v>
      </c>
    </row>
    <row r="38" spans="3:11" ht="7.95" customHeight="1" x14ac:dyDescent="0.2">
      <c r="C38" s="697"/>
      <c r="D38" s="698"/>
      <c r="E38" s="294" t="s">
        <v>243</v>
      </c>
      <c r="F38" s="274">
        <v>2</v>
      </c>
      <c r="G38" s="360">
        <v>0</v>
      </c>
      <c r="H38" s="360">
        <v>50</v>
      </c>
      <c r="I38" s="360">
        <v>0</v>
      </c>
      <c r="J38" s="360">
        <v>0</v>
      </c>
      <c r="K38" s="360">
        <v>50</v>
      </c>
    </row>
    <row r="39" spans="3:11" ht="7.95" customHeight="1" x14ac:dyDescent="0.2">
      <c r="C39" s="697"/>
      <c r="D39" s="698"/>
      <c r="E39" s="294" t="s">
        <v>15</v>
      </c>
      <c r="F39" s="274">
        <v>13</v>
      </c>
      <c r="G39" s="360">
        <v>0</v>
      </c>
      <c r="H39" s="360">
        <v>46.2</v>
      </c>
      <c r="I39" s="360">
        <v>23.1</v>
      </c>
      <c r="J39" s="360">
        <v>7.7</v>
      </c>
      <c r="K39" s="360">
        <v>38.5</v>
      </c>
    </row>
    <row r="40" spans="3:11" ht="7.95" customHeight="1" x14ac:dyDescent="0.2">
      <c r="C40" s="697"/>
      <c r="D40" s="698"/>
      <c r="E40" s="294" t="s">
        <v>14</v>
      </c>
      <c r="F40" s="274">
        <v>13</v>
      </c>
      <c r="G40" s="360">
        <v>0</v>
      </c>
      <c r="H40" s="360">
        <v>92.3</v>
      </c>
      <c r="I40" s="360">
        <v>7.7</v>
      </c>
      <c r="J40" s="360">
        <v>7.7</v>
      </c>
      <c r="K40" s="360">
        <v>7.7</v>
      </c>
    </row>
    <row r="41" spans="3:11" ht="7.95" customHeight="1" x14ac:dyDescent="0.2">
      <c r="C41" s="697"/>
      <c r="D41" s="698"/>
      <c r="E41" s="294" t="s">
        <v>13</v>
      </c>
      <c r="F41" s="274">
        <v>25</v>
      </c>
      <c r="G41" s="360">
        <v>0</v>
      </c>
      <c r="H41" s="360">
        <v>48</v>
      </c>
      <c r="I41" s="360">
        <v>12</v>
      </c>
      <c r="J41" s="360">
        <v>16</v>
      </c>
      <c r="K41" s="360">
        <v>44</v>
      </c>
    </row>
    <row r="42" spans="3:11" ht="7.95" customHeight="1" x14ac:dyDescent="0.2">
      <c r="C42" s="697"/>
      <c r="D42" s="698"/>
      <c r="E42" s="294" t="s">
        <v>432</v>
      </c>
      <c r="F42" s="274">
        <v>37</v>
      </c>
      <c r="G42" s="360">
        <v>0</v>
      </c>
      <c r="H42" s="360">
        <v>54.1</v>
      </c>
      <c r="I42" s="360">
        <v>2.7</v>
      </c>
      <c r="J42" s="360">
        <v>16.2</v>
      </c>
      <c r="K42" s="360">
        <v>35.1</v>
      </c>
    </row>
    <row r="43" spans="3:11" ht="7.95" customHeight="1" x14ac:dyDescent="0.2">
      <c r="C43" s="697"/>
      <c r="D43" s="698"/>
      <c r="E43" s="294" t="s">
        <v>433</v>
      </c>
      <c r="F43" s="274">
        <v>0</v>
      </c>
      <c r="G43" s="360">
        <v>0</v>
      </c>
      <c r="H43" s="360">
        <v>0</v>
      </c>
      <c r="I43" s="360">
        <v>0</v>
      </c>
      <c r="J43" s="360">
        <v>0</v>
      </c>
      <c r="K43" s="360">
        <v>0</v>
      </c>
    </row>
    <row r="44" spans="3:11" ht="7.95" customHeight="1" x14ac:dyDescent="0.2">
      <c r="C44" s="697"/>
      <c r="D44" s="698"/>
      <c r="E44" s="294" t="s">
        <v>434</v>
      </c>
      <c r="F44" s="274">
        <v>0</v>
      </c>
      <c r="G44" s="360">
        <v>0</v>
      </c>
      <c r="H44" s="360">
        <v>0</v>
      </c>
      <c r="I44" s="360">
        <v>0</v>
      </c>
      <c r="J44" s="360">
        <v>0</v>
      </c>
      <c r="K44" s="360">
        <v>0</v>
      </c>
    </row>
    <row r="45" spans="3:11" ht="7.95" customHeight="1" x14ac:dyDescent="0.2">
      <c r="C45" s="699"/>
      <c r="D45" s="700"/>
      <c r="E45" s="294" t="s">
        <v>10</v>
      </c>
      <c r="F45" s="274">
        <v>6</v>
      </c>
      <c r="G45" s="360">
        <v>0</v>
      </c>
      <c r="H45" s="360">
        <v>50</v>
      </c>
      <c r="I45" s="360">
        <v>0</v>
      </c>
      <c r="J45" s="360">
        <v>16.7</v>
      </c>
      <c r="K45" s="360">
        <v>50</v>
      </c>
    </row>
  </sheetData>
  <mergeCells count="14">
    <mergeCell ref="C31:E31"/>
    <mergeCell ref="C32:D36"/>
    <mergeCell ref="C37:D45"/>
    <mergeCell ref="C2:L2"/>
    <mergeCell ref="C5:K6"/>
    <mergeCell ref="C26:K26"/>
    <mergeCell ref="C27:E30"/>
    <mergeCell ref="F27:F30"/>
    <mergeCell ref="G27:G30"/>
    <mergeCell ref="H27:H30"/>
    <mergeCell ref="I27:I30"/>
    <mergeCell ref="J27:J30"/>
    <mergeCell ref="K27:K30"/>
    <mergeCell ref="J23:K24"/>
  </mergeCells>
  <phoneticPr fontId="4"/>
  <conditionalFormatting sqref="G32:J45">
    <cfRule type="expression" dxfId="167" priority="1">
      <formula>G$31+10&lt;G32</formula>
    </cfRule>
    <cfRule type="expression" dxfId="166" priority="2">
      <formula>G$31+5&lt;G32</formula>
    </cfRule>
  </conditionalFormatting>
  <printOptions horizontalCentered="1"/>
  <pageMargins left="0.25" right="0.25" top="0.75" bottom="0.75" header="0.3" footer="0.3"/>
  <pageSetup paperSize="9" orientation="portrait" horizontalDpi="4294967293"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0C2502-479E-4E7B-B08D-04BEBC9DDDA5}">
  <sheetPr codeName="Sheet67">
    <tabColor theme="0"/>
  </sheetPr>
  <dimension ref="A1:O59"/>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5.109375" style="1" customWidth="1"/>
    <col min="4" max="4" width="4.21875" style="1" customWidth="1"/>
    <col min="5" max="5" width="23.109375" style="1" customWidth="1"/>
    <col min="6" max="6" width="7.88671875" style="22" customWidth="1"/>
    <col min="7" max="7" width="7.88671875" style="1" customWidth="1"/>
    <col min="8" max="8" width="7.88671875" style="8" customWidth="1"/>
    <col min="9" max="13" width="7.88671875" style="1" customWidth="1"/>
    <col min="14" max="14" width="4.88671875" style="1" customWidth="1"/>
    <col min="15" max="15" width="1.77734375" style="1" customWidth="1"/>
    <col min="16" max="16384" width="9" style="1"/>
  </cols>
  <sheetData>
    <row r="1" spans="1:15" ht="47.4" customHeight="1" x14ac:dyDescent="0.2">
      <c r="A1" s="213" t="s">
        <v>249</v>
      </c>
      <c r="B1" s="9"/>
      <c r="C1" s="9"/>
      <c r="D1" s="13"/>
      <c r="E1" s="213" t="s">
        <v>250</v>
      </c>
      <c r="F1" s="213"/>
      <c r="G1" s="213"/>
      <c r="H1" s="213"/>
      <c r="I1" s="213"/>
      <c r="J1" s="213"/>
      <c r="K1" s="213"/>
      <c r="L1" s="213"/>
      <c r="M1" s="213"/>
      <c r="N1" s="213"/>
      <c r="O1"/>
    </row>
    <row r="2" spans="1:15" ht="47.4" customHeight="1" x14ac:dyDescent="0.2">
      <c r="A2" s="10"/>
      <c r="B2" s="10"/>
      <c r="C2" s="714" t="s">
        <v>375</v>
      </c>
      <c r="D2" s="714"/>
      <c r="E2" s="714"/>
      <c r="F2" s="714"/>
      <c r="G2" s="714"/>
      <c r="H2" s="714"/>
      <c r="I2" s="714"/>
      <c r="J2" s="714"/>
      <c r="K2" s="714"/>
      <c r="L2" s="714"/>
      <c r="M2" s="714"/>
      <c r="N2" s="17"/>
      <c r="O2"/>
    </row>
    <row r="3" spans="1:15" ht="13.8" thickBot="1" x14ac:dyDescent="0.25">
      <c r="A3" s="264"/>
      <c r="B3" s="264"/>
      <c r="C3" s="264"/>
      <c r="D3" s="264"/>
      <c r="E3" s="264"/>
      <c r="F3" s="28"/>
      <c r="G3" s="264"/>
      <c r="H3" s="264"/>
      <c r="I3" s="264"/>
      <c r="J3" s="264"/>
      <c r="K3" s="264"/>
    </row>
    <row r="4" spans="1:15" ht="13.5" customHeight="1" x14ac:dyDescent="0.2">
      <c r="A4" s="264"/>
      <c r="B4" s="129"/>
      <c r="C4" s="130"/>
      <c r="D4" s="130"/>
      <c r="E4" s="130"/>
      <c r="F4" s="167"/>
      <c r="G4" s="130"/>
      <c r="H4" s="130"/>
      <c r="I4" s="130"/>
      <c r="J4" s="130"/>
      <c r="K4" s="130"/>
      <c r="L4" s="169"/>
      <c r="M4" s="169"/>
      <c r="N4" s="170"/>
    </row>
    <row r="5" spans="1:15" ht="13.5" customHeight="1" x14ac:dyDescent="0.2">
      <c r="A5" s="264"/>
      <c r="B5" s="235" t="s">
        <v>295</v>
      </c>
      <c r="C5" s="677" t="s">
        <v>916</v>
      </c>
      <c r="D5" s="678"/>
      <c r="E5" s="678"/>
      <c r="F5" s="678"/>
      <c r="G5" s="678"/>
      <c r="H5" s="678"/>
      <c r="I5" s="678"/>
      <c r="J5" s="678"/>
      <c r="K5" s="678"/>
      <c r="L5" s="678"/>
      <c r="M5" s="678"/>
      <c r="N5" s="679"/>
    </row>
    <row r="6" spans="1:15" ht="13.5" customHeight="1" x14ac:dyDescent="0.2">
      <c r="A6" s="264"/>
      <c r="B6" s="235"/>
      <c r="C6" s="678"/>
      <c r="D6" s="678"/>
      <c r="E6" s="678"/>
      <c r="F6" s="678"/>
      <c r="G6" s="678"/>
      <c r="H6" s="678"/>
      <c r="I6" s="678"/>
      <c r="J6" s="678"/>
      <c r="K6" s="678"/>
      <c r="L6" s="678"/>
      <c r="M6" s="678"/>
      <c r="N6" s="679"/>
    </row>
    <row r="7" spans="1:15" ht="13.5" customHeight="1" x14ac:dyDescent="0.2">
      <c r="A7" s="264"/>
      <c r="B7" s="157"/>
      <c r="C7" s="160"/>
      <c r="D7" s="160"/>
      <c r="E7" s="160"/>
      <c r="F7" s="160"/>
      <c r="G7" s="160"/>
      <c r="H7" s="160"/>
      <c r="I7" s="160"/>
      <c r="J7" s="160"/>
      <c r="K7" s="160"/>
      <c r="L7" s="160"/>
      <c r="M7" s="160"/>
      <c r="N7" s="161"/>
    </row>
    <row r="8" spans="1:15" ht="13.5" customHeight="1" x14ac:dyDescent="0.2">
      <c r="A8" s="264"/>
      <c r="B8" s="235" t="s">
        <v>295</v>
      </c>
      <c r="C8" s="677" t="s">
        <v>917</v>
      </c>
      <c r="D8" s="677"/>
      <c r="E8" s="677"/>
      <c r="F8" s="677"/>
      <c r="G8" s="677"/>
      <c r="H8" s="677"/>
      <c r="I8" s="677"/>
      <c r="J8" s="677"/>
      <c r="K8" s="677"/>
      <c r="L8" s="677"/>
      <c r="M8" s="677"/>
      <c r="N8" s="680"/>
    </row>
    <row r="9" spans="1:15" ht="13.5" customHeight="1" thickBot="1" x14ac:dyDescent="0.25">
      <c r="A9" s="3"/>
      <c r="B9" s="150"/>
      <c r="C9" s="262"/>
      <c r="D9" s="262"/>
      <c r="E9" s="262"/>
      <c r="F9" s="262"/>
      <c r="G9" s="262"/>
      <c r="H9" s="262"/>
      <c r="I9" s="262"/>
      <c r="J9" s="262"/>
      <c r="K9" s="262"/>
      <c r="L9" s="262"/>
      <c r="M9" s="262"/>
      <c r="N9" s="263"/>
    </row>
    <row r="10" spans="1:15" x14ac:dyDescent="0.2">
      <c r="A10" s="3"/>
      <c r="B10" s="3"/>
      <c r="C10" s="153"/>
      <c r="D10" s="153"/>
      <c r="E10" s="153"/>
      <c r="F10" s="153"/>
      <c r="G10" s="153"/>
      <c r="H10" s="153"/>
      <c r="I10" s="153"/>
      <c r="J10" s="153"/>
      <c r="K10" s="153"/>
      <c r="L10" s="153"/>
      <c r="M10" s="153"/>
      <c r="N10" s="153"/>
    </row>
    <row r="11" spans="1:15" x14ac:dyDescent="0.2">
      <c r="A11" s="3"/>
      <c r="B11" s="3"/>
      <c r="C11" s="153"/>
      <c r="D11" s="153"/>
      <c r="E11" s="153"/>
      <c r="F11" s="153"/>
      <c r="G11" s="153"/>
      <c r="H11" s="153"/>
      <c r="I11" s="153"/>
      <c r="J11" s="153"/>
      <c r="K11" s="153"/>
      <c r="L11" s="153"/>
      <c r="M11" s="153"/>
      <c r="N11" s="153"/>
    </row>
    <row r="12" spans="1:15" x14ac:dyDescent="0.2">
      <c r="A12" s="3"/>
      <c r="B12" s="3"/>
      <c r="C12" s="153"/>
      <c r="D12" s="153"/>
      <c r="E12" s="153"/>
      <c r="F12" s="153"/>
      <c r="G12" s="153"/>
      <c r="H12" s="153"/>
      <c r="I12" s="153"/>
      <c r="J12" s="153"/>
      <c r="K12" s="153"/>
      <c r="L12" s="153"/>
      <c r="M12" s="153"/>
      <c r="N12" s="153"/>
    </row>
    <row r="13" spans="1:15" x14ac:dyDescent="0.2">
      <c r="A13" s="3"/>
      <c r="B13" s="3"/>
      <c r="C13" s="153"/>
      <c r="D13" s="153"/>
      <c r="E13" s="153"/>
      <c r="F13" s="153"/>
      <c r="G13" s="153"/>
      <c r="H13" s="153"/>
      <c r="I13" s="153"/>
      <c r="J13" s="153"/>
      <c r="K13" s="153"/>
      <c r="L13" s="153"/>
      <c r="M13" s="153"/>
      <c r="N13" s="153"/>
    </row>
    <row r="14" spans="1:15" x14ac:dyDescent="0.2">
      <c r="A14" s="2"/>
      <c r="B14" s="2"/>
      <c r="C14" s="153"/>
      <c r="D14" s="153"/>
      <c r="E14" s="153"/>
      <c r="F14" s="153"/>
      <c r="G14" s="153"/>
      <c r="H14" s="153"/>
      <c r="I14" s="153"/>
      <c r="J14" s="153"/>
      <c r="K14" s="153"/>
      <c r="L14" s="153"/>
      <c r="M14" s="153"/>
      <c r="N14" s="153"/>
    </row>
    <row r="15" spans="1:15" x14ac:dyDescent="0.2">
      <c r="A15" s="2"/>
      <c r="B15" s="2"/>
      <c r="C15" s="153"/>
      <c r="D15" s="153"/>
      <c r="E15" s="153"/>
      <c r="F15" s="153"/>
      <c r="G15" s="153"/>
      <c r="H15" s="153"/>
      <c r="I15" s="153"/>
      <c r="J15" s="153"/>
      <c r="K15" s="153"/>
      <c r="L15" s="153"/>
      <c r="M15" s="153"/>
      <c r="N15" s="153"/>
    </row>
    <row r="16" spans="1:15" x14ac:dyDescent="0.2">
      <c r="A16" s="2"/>
      <c r="B16" s="2"/>
      <c r="C16" s="261"/>
      <c r="D16" s="261"/>
      <c r="E16" s="261"/>
      <c r="F16" s="261"/>
      <c r="G16" s="261"/>
      <c r="H16" s="261"/>
      <c r="I16" s="261"/>
      <c r="J16" s="261"/>
      <c r="K16" s="261"/>
      <c r="L16" s="261"/>
      <c r="M16" s="261"/>
      <c r="N16" s="261"/>
    </row>
    <row r="17" spans="1:14" x14ac:dyDescent="0.2">
      <c r="A17" s="2"/>
      <c r="B17" s="2"/>
      <c r="C17" s="261"/>
      <c r="D17" s="261"/>
      <c r="E17" s="261"/>
      <c r="F17" s="261"/>
      <c r="G17" s="261"/>
      <c r="H17" s="261"/>
      <c r="I17" s="261"/>
      <c r="J17" s="261"/>
      <c r="K17" s="261"/>
      <c r="L17" s="261"/>
      <c r="M17" s="261"/>
      <c r="N17" s="261"/>
    </row>
    <row r="18" spans="1:14" x14ac:dyDescent="0.2">
      <c r="A18" s="2"/>
      <c r="B18" s="2"/>
      <c r="C18" s="261"/>
      <c r="D18" s="261"/>
      <c r="E18" s="261"/>
      <c r="F18" s="261"/>
      <c r="G18" s="261"/>
      <c r="H18" s="261"/>
      <c r="I18" s="261"/>
      <c r="J18" s="261"/>
      <c r="K18" s="261"/>
      <c r="L18" s="261"/>
      <c r="M18" s="261"/>
      <c r="N18" s="261"/>
    </row>
    <row r="19" spans="1:14" x14ac:dyDescent="0.2">
      <c r="A19" s="2"/>
      <c r="B19" s="2"/>
      <c r="C19" s="261"/>
      <c r="D19" s="261"/>
      <c r="E19" s="261"/>
      <c r="F19" s="261"/>
      <c r="G19" s="261"/>
      <c r="H19" s="261"/>
      <c r="I19" s="261"/>
      <c r="J19" s="261"/>
      <c r="K19" s="261"/>
      <c r="L19" s="261"/>
      <c r="M19" s="261"/>
      <c r="N19" s="261"/>
    </row>
    <row r="20" spans="1:14" x14ac:dyDescent="0.2">
      <c r="A20" s="2"/>
      <c r="B20" s="2"/>
      <c r="C20" s="261"/>
      <c r="D20" s="261"/>
      <c r="E20" s="261"/>
      <c r="F20" s="261"/>
      <c r="G20" s="261"/>
      <c r="H20" s="261"/>
      <c r="I20" s="261"/>
      <c r="J20" s="261"/>
      <c r="K20" s="261"/>
      <c r="L20" s="261"/>
      <c r="M20" s="261"/>
      <c r="N20" s="261"/>
    </row>
    <row r="21" spans="1:14" x14ac:dyDescent="0.2">
      <c r="A21" s="2"/>
      <c r="B21" s="2"/>
      <c r="C21" s="261"/>
      <c r="D21" s="261"/>
      <c r="E21" s="261"/>
      <c r="F21" s="261"/>
      <c r="G21" s="261"/>
      <c r="H21" s="261"/>
      <c r="I21" s="261"/>
      <c r="J21" s="261"/>
      <c r="K21" s="261"/>
      <c r="L21" s="261"/>
      <c r="M21" s="261"/>
      <c r="N21" s="261"/>
    </row>
    <row r="22" spans="1:14" x14ac:dyDescent="0.2">
      <c r="A22" s="2"/>
      <c r="B22" s="2"/>
      <c r="C22" s="261"/>
      <c r="D22" s="261"/>
      <c r="E22" s="261"/>
      <c r="F22" s="261"/>
      <c r="G22" s="261"/>
      <c r="H22" s="261"/>
      <c r="I22" s="261"/>
      <c r="J22" s="261"/>
      <c r="K22" s="261"/>
      <c r="L22" s="261"/>
      <c r="M22" s="261"/>
      <c r="N22" s="261"/>
    </row>
    <row r="23" spans="1:14" x14ac:dyDescent="0.2">
      <c r="A23" s="2"/>
      <c r="B23" s="2"/>
      <c r="C23" s="261"/>
      <c r="D23" s="261"/>
      <c r="E23" s="261"/>
      <c r="F23" s="261"/>
      <c r="G23" s="261"/>
      <c r="H23" s="261"/>
      <c r="I23" s="261"/>
      <c r="J23" s="261"/>
      <c r="K23" s="261"/>
      <c r="L23" s="261"/>
      <c r="M23" s="261"/>
      <c r="N23" s="261"/>
    </row>
    <row r="24" spans="1:14" x14ac:dyDescent="0.2">
      <c r="A24" s="2"/>
      <c r="B24" s="2"/>
      <c r="C24" s="261"/>
      <c r="D24" s="261"/>
      <c r="E24" s="261"/>
      <c r="F24" s="261"/>
      <c r="G24" s="261"/>
      <c r="H24" s="261"/>
      <c r="I24" s="261"/>
      <c r="J24" s="261"/>
      <c r="K24" s="261"/>
      <c r="L24" s="261"/>
      <c r="M24" s="261"/>
      <c r="N24" s="261"/>
    </row>
    <row r="25" spans="1:14" x14ac:dyDescent="0.2">
      <c r="A25" s="2"/>
      <c r="B25" s="2"/>
      <c r="C25" s="2"/>
      <c r="D25" s="2"/>
      <c r="E25" s="2"/>
      <c r="F25" s="30"/>
      <c r="G25" s="2"/>
      <c r="H25" s="2"/>
      <c r="I25" s="2"/>
      <c r="J25" s="2"/>
      <c r="K25" s="2"/>
      <c r="L25" s="2"/>
      <c r="M25" s="2"/>
      <c r="N25" s="2"/>
    </row>
    <row r="26" spans="1:14" x14ac:dyDescent="0.2">
      <c r="A26" s="2"/>
      <c r="B26" s="2"/>
      <c r="C26" s="2"/>
      <c r="D26" s="2"/>
      <c r="E26" s="2"/>
      <c r="F26" s="30"/>
      <c r="G26" s="2"/>
      <c r="H26" s="2"/>
      <c r="I26" s="2"/>
      <c r="J26" s="2"/>
      <c r="K26" s="2"/>
    </row>
    <row r="27" spans="1:14" x14ac:dyDescent="0.2">
      <c r="A27" s="2"/>
      <c r="B27" s="2"/>
      <c r="C27" s="2"/>
      <c r="D27" s="2"/>
      <c r="E27" s="2"/>
      <c r="F27" s="30"/>
      <c r="G27" s="2"/>
      <c r="H27" s="2"/>
      <c r="I27" s="2"/>
      <c r="J27" s="2"/>
      <c r="K27" s="2"/>
    </row>
    <row r="28" spans="1:14" x14ac:dyDescent="0.2">
      <c r="A28" s="2"/>
      <c r="B28" s="2"/>
      <c r="C28" s="2"/>
      <c r="D28" s="2"/>
      <c r="E28" s="2"/>
      <c r="F28" s="30"/>
      <c r="G28" s="2"/>
      <c r="H28" s="12"/>
      <c r="I28" s="2"/>
      <c r="J28" s="2"/>
      <c r="K28" s="2"/>
    </row>
    <row r="29" spans="1:14" x14ac:dyDescent="0.2">
      <c r="A29" s="2"/>
      <c r="B29" s="2"/>
      <c r="C29" s="2"/>
      <c r="D29" s="2"/>
      <c r="E29" s="2"/>
      <c r="F29" s="30"/>
      <c r="G29" s="2"/>
      <c r="H29" s="12"/>
      <c r="I29" s="2"/>
      <c r="J29" s="2"/>
      <c r="K29" s="2"/>
    </row>
    <row r="30" spans="1:14" x14ac:dyDescent="0.2">
      <c r="A30" s="2"/>
      <c r="B30" s="2"/>
      <c r="C30" s="2"/>
      <c r="D30" s="2"/>
      <c r="E30" s="2"/>
      <c r="F30" s="30"/>
      <c r="G30" s="2"/>
      <c r="H30" s="12"/>
      <c r="I30" s="2"/>
      <c r="J30" s="2"/>
      <c r="K30" s="2"/>
    </row>
    <row r="31" spans="1:14" x14ac:dyDescent="0.2">
      <c r="A31" s="2"/>
      <c r="B31" s="2"/>
      <c r="C31" s="2"/>
      <c r="D31" s="2"/>
      <c r="E31" s="2"/>
      <c r="F31" s="30"/>
      <c r="G31" s="2"/>
      <c r="H31" s="12"/>
      <c r="I31" s="2"/>
      <c r="J31" s="2"/>
      <c r="K31" s="2"/>
    </row>
    <row r="32" spans="1:14" x14ac:dyDescent="0.2">
      <c r="A32" s="2"/>
      <c r="B32" s="2"/>
      <c r="C32" s="2"/>
      <c r="D32" s="2"/>
      <c r="E32" s="2"/>
      <c r="F32" s="30"/>
      <c r="G32" s="2"/>
      <c r="H32" s="12"/>
      <c r="I32" s="2"/>
      <c r="J32" s="2"/>
      <c r="K32" s="2"/>
    </row>
    <row r="33" spans="1:14" x14ac:dyDescent="0.2">
      <c r="A33" s="2"/>
      <c r="B33" s="2"/>
      <c r="C33" s="2"/>
      <c r="D33" s="2"/>
      <c r="E33" s="2"/>
      <c r="F33" s="30"/>
      <c r="G33" s="2"/>
      <c r="H33" s="12"/>
      <c r="I33" s="2"/>
      <c r="J33" s="2"/>
      <c r="K33" s="2"/>
    </row>
    <row r="34" spans="1:14" x14ac:dyDescent="0.2">
      <c r="A34" s="2"/>
      <c r="B34" s="2"/>
      <c r="C34" s="2"/>
      <c r="D34" s="2"/>
      <c r="E34" s="2"/>
      <c r="F34" s="30"/>
      <c r="G34" s="2"/>
      <c r="H34" s="12"/>
      <c r="I34" s="2"/>
      <c r="J34" s="2"/>
      <c r="K34" s="2"/>
    </row>
    <row r="35" spans="1:14" x14ac:dyDescent="0.2">
      <c r="A35" s="2"/>
      <c r="B35" s="2"/>
      <c r="C35" s="2"/>
      <c r="D35" s="2"/>
      <c r="E35" s="2"/>
      <c r="F35" s="30"/>
      <c r="G35" s="2"/>
      <c r="H35" s="12"/>
      <c r="I35" s="2"/>
      <c r="J35" s="2"/>
      <c r="K35" s="2"/>
    </row>
    <row r="36" spans="1:14" x14ac:dyDescent="0.2">
      <c r="A36" s="2"/>
      <c r="B36" s="2"/>
      <c r="C36" s="2"/>
      <c r="D36" s="2"/>
      <c r="E36" s="2"/>
      <c r="F36" s="30"/>
      <c r="G36" s="2"/>
      <c r="H36" s="12"/>
      <c r="I36" s="2"/>
      <c r="J36" s="2"/>
      <c r="K36" s="2"/>
    </row>
    <row r="37" spans="1:14" x14ac:dyDescent="0.2">
      <c r="A37" s="2"/>
      <c r="B37" s="2"/>
      <c r="C37" s="2"/>
      <c r="D37" s="2"/>
      <c r="E37" s="2"/>
      <c r="F37" s="30"/>
      <c r="G37" s="2"/>
      <c r="H37" s="12"/>
      <c r="I37" s="2"/>
      <c r="J37" s="2"/>
      <c r="K37" s="2"/>
    </row>
    <row r="38" spans="1:14" x14ac:dyDescent="0.2">
      <c r="A38" s="2"/>
      <c r="B38" s="2"/>
      <c r="C38" s="2"/>
      <c r="D38" s="2"/>
      <c r="E38" s="2"/>
      <c r="F38" s="30"/>
      <c r="G38" s="2"/>
      <c r="H38" s="12"/>
      <c r="I38" s="2"/>
      <c r="J38" s="2"/>
      <c r="K38" s="2"/>
    </row>
    <row r="39" spans="1:14" ht="42" customHeight="1" x14ac:dyDescent="0.2">
      <c r="A39" s="2"/>
      <c r="B39" s="2"/>
      <c r="C39" s="2"/>
      <c r="D39" s="2"/>
      <c r="E39" s="2"/>
      <c r="F39" s="30"/>
      <c r="G39" s="2"/>
      <c r="H39" s="12"/>
      <c r="I39" s="2"/>
      <c r="J39" s="2"/>
      <c r="K39" s="2"/>
    </row>
    <row r="40" spans="1:14" ht="14.4" customHeight="1" x14ac:dyDescent="0.2">
      <c r="C40" s="655" t="s">
        <v>610</v>
      </c>
      <c r="D40" s="655"/>
      <c r="E40" s="655"/>
      <c r="F40" s="655"/>
      <c r="G40" s="655"/>
      <c r="H40" s="655"/>
      <c r="I40" s="655"/>
      <c r="J40" s="655"/>
      <c r="K40" s="655"/>
      <c r="L40" s="655"/>
      <c r="M40" s="655"/>
      <c r="N40" s="655"/>
    </row>
    <row r="41" spans="1:14" ht="91.8" customHeight="1" x14ac:dyDescent="0.2">
      <c r="C41" s="633"/>
      <c r="D41" s="633"/>
      <c r="E41" s="656"/>
      <c r="F41" s="704" t="s">
        <v>253</v>
      </c>
      <c r="G41" s="643" t="s">
        <v>570</v>
      </c>
      <c r="H41" s="633" t="s">
        <v>571</v>
      </c>
      <c r="I41" s="633" t="s">
        <v>572</v>
      </c>
      <c r="J41" s="633" t="s">
        <v>502</v>
      </c>
      <c r="K41" s="633" t="s">
        <v>503</v>
      </c>
      <c r="L41" s="633" t="s">
        <v>1</v>
      </c>
      <c r="M41" s="633" t="s">
        <v>10</v>
      </c>
    </row>
    <row r="42" spans="1:14" ht="9" customHeight="1" x14ac:dyDescent="0.2">
      <c r="C42" s="633"/>
      <c r="D42" s="633"/>
      <c r="E42" s="656"/>
      <c r="F42" s="704"/>
      <c r="G42" s="643"/>
      <c r="H42" s="633"/>
      <c r="I42" s="633"/>
      <c r="J42" s="633"/>
      <c r="K42" s="633"/>
      <c r="L42" s="633"/>
      <c r="M42" s="633"/>
    </row>
    <row r="43" spans="1:14" ht="104.4" customHeight="1" x14ac:dyDescent="0.2">
      <c r="C43" s="635" t="s">
        <v>218</v>
      </c>
      <c r="D43" s="635"/>
      <c r="E43" s="636"/>
      <c r="F43" s="216">
        <v>1617</v>
      </c>
      <c r="G43" s="41">
        <v>17.600000000000001</v>
      </c>
      <c r="H43" s="265">
        <v>5.6</v>
      </c>
      <c r="I43" s="265">
        <v>20.7</v>
      </c>
      <c r="J43" s="265">
        <v>0.4</v>
      </c>
      <c r="K43" s="265">
        <v>5</v>
      </c>
      <c r="L43" s="265">
        <v>6.1</v>
      </c>
      <c r="M43" s="265">
        <v>44.7</v>
      </c>
    </row>
    <row r="44" spans="1:14" ht="104.4" customHeight="1" x14ac:dyDescent="0.2">
      <c r="C44" s="688" t="s">
        <v>381</v>
      </c>
      <c r="D44" s="688"/>
      <c r="E44" s="272" t="s">
        <v>9</v>
      </c>
      <c r="F44" s="206">
        <v>561</v>
      </c>
      <c r="G44" s="289">
        <v>17.600000000000001</v>
      </c>
      <c r="H44" s="202">
        <v>7.8</v>
      </c>
      <c r="I44" s="202">
        <v>16.399999999999999</v>
      </c>
      <c r="J44" s="202">
        <v>0.2</v>
      </c>
      <c r="K44" s="202">
        <v>4.5</v>
      </c>
      <c r="L44" s="202">
        <v>5.7</v>
      </c>
      <c r="M44" s="202">
        <v>47.8</v>
      </c>
    </row>
    <row r="45" spans="1:14" ht="9" customHeight="1" x14ac:dyDescent="0.2">
      <c r="C45" s="688"/>
      <c r="D45" s="688"/>
      <c r="E45" s="272" t="s">
        <v>8</v>
      </c>
      <c r="F45" s="206">
        <v>1010</v>
      </c>
      <c r="G45" s="289">
        <v>17.8</v>
      </c>
      <c r="H45" s="202">
        <v>4.5999999999999996</v>
      </c>
      <c r="I45" s="202">
        <v>23.6</v>
      </c>
      <c r="J45" s="202">
        <v>0.6</v>
      </c>
      <c r="K45" s="202">
        <v>5.0999999999999996</v>
      </c>
      <c r="L45" s="202">
        <v>6.2</v>
      </c>
      <c r="M45" s="202">
        <v>42.1</v>
      </c>
    </row>
    <row r="46" spans="1:14" ht="9" customHeight="1" x14ac:dyDescent="0.2">
      <c r="C46" s="688"/>
      <c r="D46" s="688"/>
      <c r="E46" s="272" t="s">
        <v>86</v>
      </c>
      <c r="F46" s="206">
        <v>0</v>
      </c>
      <c r="G46" s="289">
        <v>0</v>
      </c>
      <c r="H46" s="202">
        <v>0</v>
      </c>
      <c r="I46" s="202">
        <v>0</v>
      </c>
      <c r="J46" s="202">
        <v>0</v>
      </c>
      <c r="K46" s="202">
        <v>0</v>
      </c>
      <c r="L46" s="202">
        <v>0</v>
      </c>
      <c r="M46" s="202">
        <v>0</v>
      </c>
    </row>
    <row r="47" spans="1:14" ht="9" customHeight="1" x14ac:dyDescent="0.2">
      <c r="C47" s="688"/>
      <c r="D47" s="688"/>
      <c r="E47" s="272" t="s">
        <v>400</v>
      </c>
      <c r="F47" s="206">
        <v>3</v>
      </c>
      <c r="G47" s="289">
        <v>33.299999999999997</v>
      </c>
      <c r="H47" s="202">
        <v>0</v>
      </c>
      <c r="I47" s="202">
        <v>33.299999999999997</v>
      </c>
      <c r="J47" s="202">
        <v>0</v>
      </c>
      <c r="K47" s="202">
        <v>33.299999999999997</v>
      </c>
      <c r="L47" s="202">
        <v>0</v>
      </c>
      <c r="M47" s="202">
        <v>0</v>
      </c>
    </row>
    <row r="48" spans="1:14" ht="9" customHeight="1" x14ac:dyDescent="0.2">
      <c r="C48" s="688"/>
      <c r="D48" s="688"/>
      <c r="E48" s="272" t="s">
        <v>10</v>
      </c>
      <c r="F48" s="206">
        <v>43</v>
      </c>
      <c r="G48" s="289">
        <v>9.3000000000000007</v>
      </c>
      <c r="H48" s="202">
        <v>2.2999999999999998</v>
      </c>
      <c r="I48" s="202">
        <v>7</v>
      </c>
      <c r="J48" s="202">
        <v>0</v>
      </c>
      <c r="K48" s="202">
        <v>7</v>
      </c>
      <c r="L48" s="202">
        <v>7</v>
      </c>
      <c r="M48" s="202">
        <v>67.400000000000006</v>
      </c>
    </row>
    <row r="49" spans="3:13" ht="9" customHeight="1" x14ac:dyDescent="0.2">
      <c r="C49" s="688" t="s">
        <v>384</v>
      </c>
      <c r="D49" s="688"/>
      <c r="E49" s="272" t="s">
        <v>16</v>
      </c>
      <c r="F49" s="206">
        <v>82</v>
      </c>
      <c r="G49" s="574">
        <v>8.5</v>
      </c>
      <c r="H49" s="202">
        <v>3.7</v>
      </c>
      <c r="I49" s="202">
        <v>9.8000000000000007</v>
      </c>
      <c r="J49" s="202">
        <v>0</v>
      </c>
      <c r="K49" s="202">
        <v>1.2</v>
      </c>
      <c r="L49" s="202">
        <v>7.3</v>
      </c>
      <c r="M49" s="202">
        <v>69.5</v>
      </c>
    </row>
    <row r="50" spans="3:13" ht="9" customHeight="1" x14ac:dyDescent="0.2">
      <c r="C50" s="688"/>
      <c r="D50" s="688"/>
      <c r="E50" s="272" t="s">
        <v>243</v>
      </c>
      <c r="F50" s="206">
        <v>181</v>
      </c>
      <c r="G50" s="574">
        <v>8.3000000000000007</v>
      </c>
      <c r="H50" s="202">
        <v>4.4000000000000004</v>
      </c>
      <c r="I50" s="202">
        <v>9.9</v>
      </c>
      <c r="J50" s="202">
        <v>0</v>
      </c>
      <c r="K50" s="202">
        <v>3.9</v>
      </c>
      <c r="L50" s="202">
        <v>7.2</v>
      </c>
      <c r="M50" s="202">
        <v>66.3</v>
      </c>
    </row>
    <row r="51" spans="3:13" ht="9" customHeight="1" x14ac:dyDescent="0.2">
      <c r="C51" s="688"/>
      <c r="D51" s="688"/>
      <c r="E51" s="272" t="s">
        <v>15</v>
      </c>
      <c r="F51" s="206">
        <v>344</v>
      </c>
      <c r="G51" s="574">
        <v>10.5</v>
      </c>
      <c r="H51" s="202">
        <v>4.4000000000000004</v>
      </c>
      <c r="I51" s="202">
        <v>15.1</v>
      </c>
      <c r="J51" s="202">
        <v>0.6</v>
      </c>
      <c r="K51" s="202">
        <v>7.3</v>
      </c>
      <c r="L51" s="202">
        <v>4.7</v>
      </c>
      <c r="M51" s="202">
        <v>57.6</v>
      </c>
    </row>
    <row r="52" spans="3:13" ht="9" customHeight="1" x14ac:dyDescent="0.2">
      <c r="C52" s="688"/>
      <c r="D52" s="688"/>
      <c r="E52" s="272" t="s">
        <v>14</v>
      </c>
      <c r="F52" s="206">
        <v>380</v>
      </c>
      <c r="G52" s="574">
        <v>14.2</v>
      </c>
      <c r="H52" s="202">
        <v>6.8</v>
      </c>
      <c r="I52" s="202">
        <v>18.399999999999999</v>
      </c>
      <c r="J52" s="202">
        <v>0.5</v>
      </c>
      <c r="K52" s="202">
        <v>6.3</v>
      </c>
      <c r="L52" s="202">
        <v>6.3</v>
      </c>
      <c r="M52" s="202">
        <v>47.4</v>
      </c>
    </row>
    <row r="53" spans="3:13" ht="9" customHeight="1" x14ac:dyDescent="0.2">
      <c r="C53" s="688"/>
      <c r="D53" s="688"/>
      <c r="E53" s="272" t="s">
        <v>13</v>
      </c>
      <c r="F53" s="206">
        <v>264</v>
      </c>
      <c r="G53" s="574">
        <v>22</v>
      </c>
      <c r="H53" s="202">
        <v>4.9000000000000004</v>
      </c>
      <c r="I53" s="202">
        <v>28.4</v>
      </c>
      <c r="J53" s="202">
        <v>0.8</v>
      </c>
      <c r="K53" s="202">
        <v>3</v>
      </c>
      <c r="L53" s="202">
        <v>10.199999999999999</v>
      </c>
      <c r="M53" s="202">
        <v>30.7</v>
      </c>
    </row>
    <row r="54" spans="3:13" ht="9" customHeight="1" x14ac:dyDescent="0.2">
      <c r="C54" s="688"/>
      <c r="D54" s="688"/>
      <c r="E54" s="272" t="s">
        <v>432</v>
      </c>
      <c r="F54" s="206">
        <v>214</v>
      </c>
      <c r="G54" s="574">
        <v>32.700000000000003</v>
      </c>
      <c r="H54" s="202">
        <v>7.9</v>
      </c>
      <c r="I54" s="202">
        <v>36</v>
      </c>
      <c r="J54" s="202">
        <v>0.5</v>
      </c>
      <c r="K54" s="202">
        <v>3.3</v>
      </c>
      <c r="L54" s="202">
        <v>3.7</v>
      </c>
      <c r="M54" s="202">
        <v>15.9</v>
      </c>
    </row>
    <row r="55" spans="3:13" ht="9" customHeight="1" x14ac:dyDescent="0.2">
      <c r="C55" s="688"/>
      <c r="D55" s="688"/>
      <c r="E55" s="272" t="s">
        <v>433</v>
      </c>
      <c r="F55" s="206">
        <v>51</v>
      </c>
      <c r="G55" s="574">
        <v>49</v>
      </c>
      <c r="H55" s="202">
        <v>7.8</v>
      </c>
      <c r="I55" s="202">
        <v>33.299999999999997</v>
      </c>
      <c r="J55" s="202">
        <v>0</v>
      </c>
      <c r="K55" s="202">
        <v>2</v>
      </c>
      <c r="L55" s="202">
        <v>2</v>
      </c>
      <c r="M55" s="202">
        <v>5.9</v>
      </c>
    </row>
    <row r="56" spans="3:13" ht="9" customHeight="1" x14ac:dyDescent="0.2">
      <c r="C56" s="688"/>
      <c r="D56" s="688"/>
      <c r="E56" s="272" t="s">
        <v>434</v>
      </c>
      <c r="F56" s="206">
        <v>14</v>
      </c>
      <c r="G56" s="574">
        <v>50</v>
      </c>
      <c r="H56" s="202">
        <v>0</v>
      </c>
      <c r="I56" s="202">
        <v>35.700000000000003</v>
      </c>
      <c r="J56" s="202">
        <v>0</v>
      </c>
      <c r="K56" s="202">
        <v>0</v>
      </c>
      <c r="L56" s="202">
        <v>7.1</v>
      </c>
      <c r="M56" s="202">
        <v>7.1</v>
      </c>
    </row>
    <row r="57" spans="3:13" ht="9" customHeight="1" x14ac:dyDescent="0.2">
      <c r="C57" s="688"/>
      <c r="D57" s="688"/>
      <c r="E57" s="272" t="s">
        <v>10</v>
      </c>
      <c r="F57" s="206">
        <v>87</v>
      </c>
      <c r="G57" s="574">
        <v>13.8</v>
      </c>
      <c r="H57" s="202">
        <v>5.7</v>
      </c>
      <c r="I57" s="202">
        <v>13.8</v>
      </c>
      <c r="J57" s="202">
        <v>0</v>
      </c>
      <c r="K57" s="202">
        <v>9.1999999999999993</v>
      </c>
      <c r="L57" s="202">
        <v>2.2999999999999998</v>
      </c>
      <c r="M57" s="202">
        <v>55.2</v>
      </c>
    </row>
    <row r="58" spans="3:13" ht="9" customHeight="1" x14ac:dyDescent="0.2"/>
    <row r="59" spans="3:13" ht="9" customHeight="1" x14ac:dyDescent="0.2"/>
  </sheetData>
  <mergeCells count="16">
    <mergeCell ref="C49:D57"/>
    <mergeCell ref="C44:D48"/>
    <mergeCell ref="C2:M2"/>
    <mergeCell ref="F41:F42"/>
    <mergeCell ref="C43:E43"/>
    <mergeCell ref="C41:E42"/>
    <mergeCell ref="G41:G42"/>
    <mergeCell ref="H41:H42"/>
    <mergeCell ref="I41:I42"/>
    <mergeCell ref="C5:N6"/>
    <mergeCell ref="C8:N8"/>
    <mergeCell ref="C40:N40"/>
    <mergeCell ref="J41:J42"/>
    <mergeCell ref="K41:K42"/>
    <mergeCell ref="L41:L42"/>
    <mergeCell ref="M41:M42"/>
  </mergeCells>
  <phoneticPr fontId="4"/>
  <conditionalFormatting sqref="G44:L57">
    <cfRule type="expression" dxfId="165" priority="1">
      <formula>G$43+10&lt;G44</formula>
    </cfRule>
    <cfRule type="expression" dxfId="164" priority="2">
      <formula>G$43+5&lt;G44</formula>
    </cfRule>
  </conditionalFormatting>
  <printOptions horizontalCentered="1"/>
  <pageMargins left="0.25" right="0.25" top="0.75" bottom="0.75" header="0.3" footer="0.3"/>
  <pageSetup paperSize="9" scale="86" orientation="portrait" horizontalDpi="4294967293" r:id="rId1"/>
  <colBreaks count="1" manualBreakCount="1">
    <brk id="14"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BAD47-BCFB-469F-B9F1-E8FAC2273DD2}">
  <sheetPr codeName="Sheet100">
    <tabColor theme="0"/>
  </sheetPr>
  <dimension ref="A1:O49"/>
  <sheetViews>
    <sheetView view="pageBreakPreview" zoomScaleNormal="100" zoomScaleSheetLayoutView="100" zoomScalePageLayoutView="60" workbookViewId="0">
      <selection activeCell="P1" sqref="P1"/>
    </sheetView>
  </sheetViews>
  <sheetFormatPr defaultColWidth="9" defaultRowHeight="13.2" x14ac:dyDescent="0.2"/>
  <cols>
    <col min="1" max="2" width="2.77734375" style="1" customWidth="1"/>
    <col min="3" max="4" width="5.44140625" style="1" customWidth="1"/>
    <col min="5" max="5" width="23.6640625" style="1" customWidth="1"/>
    <col min="6" max="6" width="7.88671875" style="22" customWidth="1"/>
    <col min="7" max="7" width="7.88671875" style="1" customWidth="1"/>
    <col min="8" max="8" width="7.88671875" style="8" customWidth="1"/>
    <col min="9" max="13" width="7.88671875" style="1" customWidth="1"/>
    <col min="14" max="14" width="4.88671875" style="1" customWidth="1"/>
    <col min="15" max="15" width="1.77734375" style="1" customWidth="1"/>
    <col min="16" max="16384" width="9" style="1"/>
  </cols>
  <sheetData>
    <row r="1" spans="1:15" ht="47.4" customHeight="1" x14ac:dyDescent="0.2">
      <c r="A1" s="213" t="s">
        <v>249</v>
      </c>
      <c r="B1" s="9"/>
      <c r="C1" s="9"/>
      <c r="D1" s="13"/>
      <c r="E1" s="213" t="s">
        <v>250</v>
      </c>
      <c r="F1" s="27"/>
      <c r="G1" s="9"/>
      <c r="H1" s="9"/>
      <c r="I1" s="9"/>
      <c r="J1" s="9"/>
      <c r="K1" s="9"/>
      <c r="L1" s="9"/>
      <c r="M1" s="9"/>
      <c r="N1" s="9"/>
      <c r="O1" s="9"/>
    </row>
    <row r="2" spans="1:15" ht="47.4" customHeight="1" x14ac:dyDescent="0.2">
      <c r="A2" s="10"/>
      <c r="B2" s="10"/>
      <c r="C2" s="675" t="s">
        <v>375</v>
      </c>
      <c r="D2" s="676"/>
      <c r="E2" s="676"/>
      <c r="F2" s="676"/>
      <c r="G2" s="676"/>
      <c r="H2" s="676"/>
      <c r="I2" s="676"/>
      <c r="J2" s="676"/>
      <c r="K2" s="676"/>
      <c r="L2" s="676"/>
      <c r="M2" s="676"/>
      <c r="N2" s="676"/>
      <c r="O2" s="676"/>
    </row>
    <row r="3" spans="1:15" x14ac:dyDescent="0.2">
      <c r="A3" s="460"/>
      <c r="B3" s="460"/>
      <c r="C3" s="460"/>
      <c r="D3" s="460"/>
      <c r="E3" s="460"/>
      <c r="F3" s="28"/>
      <c r="G3" s="460"/>
      <c r="H3" s="460"/>
      <c r="I3" s="460"/>
      <c r="J3" s="460"/>
      <c r="K3" s="460"/>
    </row>
    <row r="4" spans="1:15" ht="17.25" customHeight="1" x14ac:dyDescent="0.2">
      <c r="C4" s="589"/>
      <c r="D4" s="589"/>
      <c r="E4" s="589"/>
      <c r="F4" s="589"/>
      <c r="G4" s="589"/>
      <c r="H4" s="589"/>
      <c r="I4" s="589"/>
      <c r="J4" s="589"/>
      <c r="K4" s="589"/>
      <c r="L4" s="589"/>
      <c r="M4" s="589"/>
      <c r="N4" s="589"/>
    </row>
    <row r="5" spans="1:15" ht="22.95" customHeight="1" x14ac:dyDescent="0.2">
      <c r="C5" s="633"/>
      <c r="D5" s="633"/>
      <c r="E5" s="656"/>
      <c r="F5" s="704" t="s">
        <v>253</v>
      </c>
      <c r="G5" s="643" t="s">
        <v>570</v>
      </c>
      <c r="H5" s="633" t="s">
        <v>571</v>
      </c>
      <c r="I5" s="633" t="s">
        <v>572</v>
      </c>
      <c r="J5" s="633" t="s">
        <v>502</v>
      </c>
      <c r="K5" s="633" t="s">
        <v>503</v>
      </c>
      <c r="L5" s="633" t="s">
        <v>1</v>
      </c>
      <c r="M5" s="633" t="s">
        <v>10</v>
      </c>
    </row>
    <row r="6" spans="1:15" ht="22.95" customHeight="1" x14ac:dyDescent="0.2">
      <c r="C6" s="633"/>
      <c r="D6" s="633"/>
      <c r="E6" s="656"/>
      <c r="F6" s="704"/>
      <c r="G6" s="643"/>
      <c r="H6" s="633"/>
      <c r="I6" s="633"/>
      <c r="J6" s="633"/>
      <c r="K6" s="633"/>
      <c r="L6" s="633"/>
      <c r="M6" s="633"/>
    </row>
    <row r="7" spans="1:15" ht="22.95" customHeight="1" x14ac:dyDescent="0.2">
      <c r="C7" s="633"/>
      <c r="D7" s="633"/>
      <c r="E7" s="656"/>
      <c r="F7" s="704"/>
      <c r="G7" s="643"/>
      <c r="H7" s="633"/>
      <c r="I7" s="633"/>
      <c r="J7" s="633"/>
      <c r="K7" s="633"/>
      <c r="L7" s="633"/>
      <c r="M7" s="633"/>
    </row>
    <row r="8" spans="1:15" ht="22.95" customHeight="1" x14ac:dyDescent="0.2">
      <c r="C8" s="633"/>
      <c r="D8" s="633"/>
      <c r="E8" s="656"/>
      <c r="F8" s="704"/>
      <c r="G8" s="643"/>
      <c r="H8" s="633"/>
      <c r="I8" s="633"/>
      <c r="J8" s="633"/>
      <c r="K8" s="633"/>
      <c r="L8" s="633"/>
      <c r="M8" s="633"/>
    </row>
    <row r="9" spans="1:15" ht="9" customHeight="1" x14ac:dyDescent="0.2">
      <c r="C9" s="635" t="s">
        <v>218</v>
      </c>
      <c r="D9" s="635"/>
      <c r="E9" s="636"/>
      <c r="F9" s="216">
        <v>1617</v>
      </c>
      <c r="G9" s="41">
        <v>17.600000000000001</v>
      </c>
      <c r="H9" s="359">
        <v>5.6</v>
      </c>
      <c r="I9" s="359">
        <v>20.7</v>
      </c>
      <c r="J9" s="359">
        <v>0.4</v>
      </c>
      <c r="K9" s="359">
        <v>5</v>
      </c>
      <c r="L9" s="359">
        <v>6.1</v>
      </c>
      <c r="M9" s="359">
        <v>44.7</v>
      </c>
    </row>
    <row r="10" spans="1:15" ht="9" customHeight="1" x14ac:dyDescent="0.2">
      <c r="C10" s="705" t="s">
        <v>407</v>
      </c>
      <c r="D10" s="688" t="s">
        <v>382</v>
      </c>
      <c r="E10" s="272" t="s">
        <v>221</v>
      </c>
      <c r="F10" s="206">
        <v>561</v>
      </c>
      <c r="G10" s="467">
        <v>17.600000000000001</v>
      </c>
      <c r="H10" s="202">
        <v>7.8</v>
      </c>
      <c r="I10" s="202">
        <v>16.399999999999999</v>
      </c>
      <c r="J10" s="202">
        <v>0.2</v>
      </c>
      <c r="K10" s="202">
        <v>4.5</v>
      </c>
      <c r="L10" s="202">
        <v>5.7</v>
      </c>
      <c r="M10" s="202">
        <v>47.8</v>
      </c>
    </row>
    <row r="11" spans="1:15" ht="9" customHeight="1" x14ac:dyDescent="0.2">
      <c r="C11" s="705"/>
      <c r="D11" s="688"/>
      <c r="E11" s="272" t="s">
        <v>16</v>
      </c>
      <c r="F11" s="206">
        <v>42</v>
      </c>
      <c r="G11" s="467">
        <v>7.1</v>
      </c>
      <c r="H11" s="202">
        <v>4.8</v>
      </c>
      <c r="I11" s="202">
        <v>14.3</v>
      </c>
      <c r="J11" s="202">
        <v>0</v>
      </c>
      <c r="K11" s="202">
        <v>2.4</v>
      </c>
      <c r="L11" s="202">
        <v>7.1</v>
      </c>
      <c r="M11" s="202">
        <v>64.3</v>
      </c>
    </row>
    <row r="12" spans="1:15" ht="9" customHeight="1" x14ac:dyDescent="0.2">
      <c r="C12" s="705"/>
      <c r="D12" s="688"/>
      <c r="E12" s="272" t="s">
        <v>243</v>
      </c>
      <c r="F12" s="206">
        <v>80</v>
      </c>
      <c r="G12" s="467">
        <v>12.5</v>
      </c>
      <c r="H12" s="202">
        <v>10</v>
      </c>
      <c r="I12" s="202">
        <v>8.8000000000000007</v>
      </c>
      <c r="J12" s="202">
        <v>0</v>
      </c>
      <c r="K12" s="202">
        <v>3.8</v>
      </c>
      <c r="L12" s="202">
        <v>6.3</v>
      </c>
      <c r="M12" s="202">
        <v>58.8</v>
      </c>
    </row>
    <row r="13" spans="1:15" ht="9" customHeight="1" x14ac:dyDescent="0.2">
      <c r="C13" s="705"/>
      <c r="D13" s="688"/>
      <c r="E13" s="272" t="s">
        <v>15</v>
      </c>
      <c r="F13" s="206">
        <v>126</v>
      </c>
      <c r="G13" s="467">
        <v>14.3</v>
      </c>
      <c r="H13" s="202">
        <v>4.8</v>
      </c>
      <c r="I13" s="202">
        <v>9.5</v>
      </c>
      <c r="J13" s="202">
        <v>0</v>
      </c>
      <c r="K13" s="202">
        <v>5.6</v>
      </c>
      <c r="L13" s="202">
        <v>5.6</v>
      </c>
      <c r="M13" s="202">
        <v>60.3</v>
      </c>
    </row>
    <row r="14" spans="1:15" ht="9" customHeight="1" x14ac:dyDescent="0.2">
      <c r="C14" s="705"/>
      <c r="D14" s="688"/>
      <c r="E14" s="272" t="s">
        <v>14</v>
      </c>
      <c r="F14" s="206">
        <v>125</v>
      </c>
      <c r="G14" s="467">
        <v>16</v>
      </c>
      <c r="H14" s="202">
        <v>9.6</v>
      </c>
      <c r="I14" s="202">
        <v>15.2</v>
      </c>
      <c r="J14" s="202">
        <v>0</v>
      </c>
      <c r="K14" s="202">
        <v>6.4</v>
      </c>
      <c r="L14" s="202">
        <v>5.6</v>
      </c>
      <c r="M14" s="202">
        <v>47.2</v>
      </c>
    </row>
    <row r="15" spans="1:15" ht="9" customHeight="1" x14ac:dyDescent="0.2">
      <c r="C15" s="705"/>
      <c r="D15" s="688"/>
      <c r="E15" s="272" t="s">
        <v>13</v>
      </c>
      <c r="F15" s="206">
        <v>96</v>
      </c>
      <c r="G15" s="467">
        <v>24</v>
      </c>
      <c r="H15" s="202">
        <v>5.2</v>
      </c>
      <c r="I15" s="202">
        <v>27.1</v>
      </c>
      <c r="J15" s="202">
        <v>0</v>
      </c>
      <c r="K15" s="202">
        <v>4.2</v>
      </c>
      <c r="L15" s="202">
        <v>8.3000000000000007</v>
      </c>
      <c r="M15" s="202">
        <v>31.3</v>
      </c>
    </row>
    <row r="16" spans="1:15" ht="9" customHeight="1" x14ac:dyDescent="0.2">
      <c r="C16" s="705"/>
      <c r="D16" s="688"/>
      <c r="E16" s="272" t="s">
        <v>432</v>
      </c>
      <c r="F16" s="206">
        <v>52</v>
      </c>
      <c r="G16" s="467">
        <v>28.8</v>
      </c>
      <c r="H16" s="202">
        <v>13.5</v>
      </c>
      <c r="I16" s="202">
        <v>28.8</v>
      </c>
      <c r="J16" s="202">
        <v>1.9</v>
      </c>
      <c r="K16" s="202">
        <v>1.9</v>
      </c>
      <c r="L16" s="202">
        <v>1.9</v>
      </c>
      <c r="M16" s="202">
        <v>23.1</v>
      </c>
    </row>
    <row r="17" spans="3:13" ht="9" customHeight="1" x14ac:dyDescent="0.2">
      <c r="C17" s="705"/>
      <c r="D17" s="688"/>
      <c r="E17" s="272" t="s">
        <v>433</v>
      </c>
      <c r="F17" s="206">
        <v>12</v>
      </c>
      <c r="G17" s="467">
        <v>50</v>
      </c>
      <c r="H17" s="202">
        <v>16.7</v>
      </c>
      <c r="I17" s="202">
        <v>16.7</v>
      </c>
      <c r="J17" s="202">
        <v>0</v>
      </c>
      <c r="K17" s="202">
        <v>0</v>
      </c>
      <c r="L17" s="202">
        <v>0</v>
      </c>
      <c r="M17" s="202">
        <v>16.7</v>
      </c>
    </row>
    <row r="18" spans="3:13" ht="9" customHeight="1" x14ac:dyDescent="0.2">
      <c r="C18" s="705"/>
      <c r="D18" s="688"/>
      <c r="E18" s="272" t="s">
        <v>434</v>
      </c>
      <c r="F18" s="206">
        <v>4</v>
      </c>
      <c r="G18" s="467">
        <v>25</v>
      </c>
      <c r="H18" s="202">
        <v>0</v>
      </c>
      <c r="I18" s="202">
        <v>50</v>
      </c>
      <c r="J18" s="202">
        <v>0</v>
      </c>
      <c r="K18" s="202">
        <v>0</v>
      </c>
      <c r="L18" s="202">
        <v>25</v>
      </c>
      <c r="M18" s="202">
        <v>0</v>
      </c>
    </row>
    <row r="19" spans="3:13" ht="9" customHeight="1" x14ac:dyDescent="0.2">
      <c r="C19" s="705"/>
      <c r="D19" s="688"/>
      <c r="E19" s="272" t="s">
        <v>10</v>
      </c>
      <c r="F19" s="206">
        <v>24</v>
      </c>
      <c r="G19" s="467">
        <v>12.5</v>
      </c>
      <c r="H19" s="202">
        <v>8.3000000000000007</v>
      </c>
      <c r="I19" s="202">
        <v>12.5</v>
      </c>
      <c r="J19" s="202">
        <v>0</v>
      </c>
      <c r="K19" s="202">
        <v>4.2</v>
      </c>
      <c r="L19" s="202">
        <v>0</v>
      </c>
      <c r="M19" s="202">
        <v>62.5</v>
      </c>
    </row>
    <row r="20" spans="3:13" ht="9" customHeight="1" x14ac:dyDescent="0.2">
      <c r="C20" s="705"/>
      <c r="D20" s="688" t="s">
        <v>383</v>
      </c>
      <c r="E20" s="301" t="s">
        <v>222</v>
      </c>
      <c r="F20" s="206">
        <v>1010</v>
      </c>
      <c r="G20" s="467">
        <v>17.8</v>
      </c>
      <c r="H20" s="202">
        <v>4.5999999999999996</v>
      </c>
      <c r="I20" s="202">
        <v>23.6</v>
      </c>
      <c r="J20" s="202">
        <v>0.6</v>
      </c>
      <c r="K20" s="202">
        <v>5.0999999999999996</v>
      </c>
      <c r="L20" s="202">
        <v>6.2</v>
      </c>
      <c r="M20" s="202">
        <v>42.1</v>
      </c>
    </row>
    <row r="21" spans="3:13" ht="9" customHeight="1" x14ac:dyDescent="0.2">
      <c r="C21" s="705"/>
      <c r="D21" s="688"/>
      <c r="E21" s="272" t="s">
        <v>16</v>
      </c>
      <c r="F21" s="206">
        <v>40</v>
      </c>
      <c r="G21" s="467">
        <v>10</v>
      </c>
      <c r="H21" s="202">
        <v>2.5</v>
      </c>
      <c r="I21" s="202">
        <v>5</v>
      </c>
      <c r="J21" s="202">
        <v>0</v>
      </c>
      <c r="K21" s="202">
        <v>0</v>
      </c>
      <c r="L21" s="202">
        <v>7.5</v>
      </c>
      <c r="M21" s="202">
        <v>75</v>
      </c>
    </row>
    <row r="22" spans="3:13" ht="9" customHeight="1" x14ac:dyDescent="0.2">
      <c r="C22" s="705"/>
      <c r="D22" s="688"/>
      <c r="E22" s="272" t="s">
        <v>243</v>
      </c>
      <c r="F22" s="206">
        <v>100</v>
      </c>
      <c r="G22" s="467">
        <v>5</v>
      </c>
      <c r="H22" s="202">
        <v>0</v>
      </c>
      <c r="I22" s="202">
        <v>11</v>
      </c>
      <c r="J22" s="202">
        <v>0</v>
      </c>
      <c r="K22" s="202">
        <v>4</v>
      </c>
      <c r="L22" s="202">
        <v>8</v>
      </c>
      <c r="M22" s="202">
        <v>72</v>
      </c>
    </row>
    <row r="23" spans="3:13" ht="9" customHeight="1" x14ac:dyDescent="0.2">
      <c r="C23" s="705"/>
      <c r="D23" s="688"/>
      <c r="E23" s="272" t="s">
        <v>15</v>
      </c>
      <c r="F23" s="206">
        <v>214</v>
      </c>
      <c r="G23" s="467">
        <v>8.4</v>
      </c>
      <c r="H23" s="202">
        <v>4.2</v>
      </c>
      <c r="I23" s="202">
        <v>18.7</v>
      </c>
      <c r="J23" s="202">
        <v>0.9</v>
      </c>
      <c r="K23" s="202">
        <v>7.9</v>
      </c>
      <c r="L23" s="202">
        <v>4.2</v>
      </c>
      <c r="M23" s="202">
        <v>55.6</v>
      </c>
    </row>
    <row r="24" spans="3:13" ht="9" customHeight="1" x14ac:dyDescent="0.2">
      <c r="C24" s="705"/>
      <c r="D24" s="688"/>
      <c r="E24" s="272" t="s">
        <v>14</v>
      </c>
      <c r="F24" s="206">
        <v>251</v>
      </c>
      <c r="G24" s="467">
        <v>13.5</v>
      </c>
      <c r="H24" s="202">
        <v>5.6</v>
      </c>
      <c r="I24" s="202">
        <v>20.3</v>
      </c>
      <c r="J24" s="202">
        <v>0.8</v>
      </c>
      <c r="K24" s="202">
        <v>6</v>
      </c>
      <c r="L24" s="202">
        <v>6.4</v>
      </c>
      <c r="M24" s="202">
        <v>47.4</v>
      </c>
    </row>
    <row r="25" spans="3:13" ht="9" customHeight="1" x14ac:dyDescent="0.2">
      <c r="C25" s="705"/>
      <c r="D25" s="688"/>
      <c r="E25" s="272" t="s">
        <v>13</v>
      </c>
      <c r="F25" s="206">
        <v>164</v>
      </c>
      <c r="G25" s="467">
        <v>21.3</v>
      </c>
      <c r="H25" s="202">
        <v>4.9000000000000004</v>
      </c>
      <c r="I25" s="202">
        <v>28.7</v>
      </c>
      <c r="J25" s="202">
        <v>1.2</v>
      </c>
      <c r="K25" s="202">
        <v>2.4</v>
      </c>
      <c r="L25" s="202">
        <v>11</v>
      </c>
      <c r="M25" s="202">
        <v>30.5</v>
      </c>
    </row>
    <row r="26" spans="3:13" ht="9" customHeight="1" x14ac:dyDescent="0.2">
      <c r="C26" s="705"/>
      <c r="D26" s="688"/>
      <c r="E26" s="272" t="s">
        <v>432</v>
      </c>
      <c r="F26" s="206">
        <v>156</v>
      </c>
      <c r="G26" s="467">
        <v>34.6</v>
      </c>
      <c r="H26" s="202">
        <v>6.4</v>
      </c>
      <c r="I26" s="202">
        <v>38.5</v>
      </c>
      <c r="J26" s="202">
        <v>0</v>
      </c>
      <c r="K26" s="202">
        <v>3.8</v>
      </c>
      <c r="L26" s="202">
        <v>4.5</v>
      </c>
      <c r="M26" s="202">
        <v>12.2</v>
      </c>
    </row>
    <row r="27" spans="3:13" ht="9" customHeight="1" x14ac:dyDescent="0.2">
      <c r="C27" s="705"/>
      <c r="D27" s="688"/>
      <c r="E27" s="272" t="s">
        <v>433</v>
      </c>
      <c r="F27" s="206">
        <v>39</v>
      </c>
      <c r="G27" s="467">
        <v>48.7</v>
      </c>
      <c r="H27" s="202">
        <v>5.0999999999999996</v>
      </c>
      <c r="I27" s="202">
        <v>38.5</v>
      </c>
      <c r="J27" s="202">
        <v>0</v>
      </c>
      <c r="K27" s="202">
        <v>2.6</v>
      </c>
      <c r="L27" s="202">
        <v>2.6</v>
      </c>
      <c r="M27" s="202">
        <v>2.6</v>
      </c>
    </row>
    <row r="28" spans="3:13" ht="9" customHeight="1" x14ac:dyDescent="0.2">
      <c r="C28" s="705"/>
      <c r="D28" s="688"/>
      <c r="E28" s="272" t="s">
        <v>434</v>
      </c>
      <c r="F28" s="206">
        <v>10</v>
      </c>
      <c r="G28" s="467">
        <v>60</v>
      </c>
      <c r="H28" s="202">
        <v>0</v>
      </c>
      <c r="I28" s="202">
        <v>30</v>
      </c>
      <c r="J28" s="202">
        <v>0</v>
      </c>
      <c r="K28" s="202">
        <v>0</v>
      </c>
      <c r="L28" s="202">
        <v>0</v>
      </c>
      <c r="M28" s="202">
        <v>10</v>
      </c>
    </row>
    <row r="29" spans="3:13" ht="9" customHeight="1" x14ac:dyDescent="0.2">
      <c r="C29" s="705"/>
      <c r="D29" s="688"/>
      <c r="E29" s="272" t="s">
        <v>10</v>
      </c>
      <c r="F29" s="206">
        <v>36</v>
      </c>
      <c r="G29" s="467">
        <v>13.9</v>
      </c>
      <c r="H29" s="202">
        <v>5.6</v>
      </c>
      <c r="I29" s="202">
        <v>25</v>
      </c>
      <c r="J29" s="202">
        <v>0</v>
      </c>
      <c r="K29" s="202">
        <v>13.9</v>
      </c>
      <c r="L29" s="202">
        <v>2.8</v>
      </c>
      <c r="M29" s="202">
        <v>38.9</v>
      </c>
    </row>
    <row r="30" spans="3:13" ht="9" customHeight="1" x14ac:dyDescent="0.2">
      <c r="C30" s="715" t="s">
        <v>410</v>
      </c>
      <c r="D30" s="716"/>
      <c r="E30" s="272" t="s">
        <v>429</v>
      </c>
      <c r="F30" s="206">
        <v>57</v>
      </c>
      <c r="G30" s="467">
        <v>1.8</v>
      </c>
      <c r="H30" s="202">
        <v>5.3</v>
      </c>
      <c r="I30" s="202">
        <v>12.3</v>
      </c>
      <c r="J30" s="202">
        <v>0</v>
      </c>
      <c r="K30" s="202">
        <v>1.8</v>
      </c>
      <c r="L30" s="202">
        <v>1.8</v>
      </c>
      <c r="M30" s="202">
        <v>77.2</v>
      </c>
    </row>
    <row r="31" spans="3:13" ht="9" customHeight="1" x14ac:dyDescent="0.2">
      <c r="C31" s="717"/>
      <c r="D31" s="718"/>
      <c r="E31" s="272" t="s">
        <v>430</v>
      </c>
      <c r="F31" s="206">
        <v>23</v>
      </c>
      <c r="G31" s="467">
        <v>0</v>
      </c>
      <c r="H31" s="202">
        <v>0</v>
      </c>
      <c r="I31" s="202">
        <v>17.399999999999999</v>
      </c>
      <c r="J31" s="202">
        <v>0</v>
      </c>
      <c r="K31" s="202">
        <v>4.3</v>
      </c>
      <c r="L31" s="202">
        <v>0</v>
      </c>
      <c r="M31" s="202">
        <v>78.3</v>
      </c>
    </row>
    <row r="32" spans="3:13" ht="9" customHeight="1" x14ac:dyDescent="0.2">
      <c r="C32" s="717"/>
      <c r="D32" s="718"/>
      <c r="E32" s="272" t="s">
        <v>454</v>
      </c>
      <c r="F32" s="206">
        <v>21</v>
      </c>
      <c r="G32" s="467">
        <v>0</v>
      </c>
      <c r="H32" s="202">
        <v>0</v>
      </c>
      <c r="I32" s="202">
        <v>0</v>
      </c>
      <c r="J32" s="202">
        <v>0</v>
      </c>
      <c r="K32" s="202">
        <v>0</v>
      </c>
      <c r="L32" s="202">
        <v>0</v>
      </c>
      <c r="M32" s="202">
        <v>100</v>
      </c>
    </row>
    <row r="33" spans="3:13" ht="9" customHeight="1" x14ac:dyDescent="0.2">
      <c r="C33" s="717"/>
      <c r="D33" s="718"/>
      <c r="E33" s="287" t="s">
        <v>455</v>
      </c>
      <c r="F33" s="206">
        <v>80</v>
      </c>
      <c r="G33" s="467">
        <v>0</v>
      </c>
      <c r="H33" s="202">
        <v>3.8</v>
      </c>
      <c r="I33" s="202">
        <v>1.3</v>
      </c>
      <c r="J33" s="202">
        <v>0</v>
      </c>
      <c r="K33" s="202">
        <v>2.5</v>
      </c>
      <c r="L33" s="202">
        <v>3.8</v>
      </c>
      <c r="M33" s="202">
        <v>88.8</v>
      </c>
    </row>
    <row r="34" spans="3:13" ht="9" customHeight="1" x14ac:dyDescent="0.2">
      <c r="C34" s="717"/>
      <c r="D34" s="718"/>
      <c r="E34" s="287" t="s">
        <v>456</v>
      </c>
      <c r="F34" s="206">
        <v>2</v>
      </c>
      <c r="G34" s="467">
        <v>0</v>
      </c>
      <c r="H34" s="202">
        <v>0</v>
      </c>
      <c r="I34" s="202">
        <v>0</v>
      </c>
      <c r="J34" s="202">
        <v>0</v>
      </c>
      <c r="K34" s="202">
        <v>0</v>
      </c>
      <c r="L34" s="202">
        <v>0</v>
      </c>
      <c r="M34" s="202">
        <v>100</v>
      </c>
    </row>
    <row r="35" spans="3:13" ht="9" customHeight="1" x14ac:dyDescent="0.2">
      <c r="C35" s="717"/>
      <c r="D35" s="718"/>
      <c r="E35" s="272" t="s">
        <v>457</v>
      </c>
      <c r="F35" s="206">
        <v>30</v>
      </c>
      <c r="G35" s="467">
        <v>16.7</v>
      </c>
      <c r="H35" s="202">
        <v>0</v>
      </c>
      <c r="I35" s="202">
        <v>13.3</v>
      </c>
      <c r="J35" s="202">
        <v>0</v>
      </c>
      <c r="K35" s="202">
        <v>6.7</v>
      </c>
      <c r="L35" s="202">
        <v>6.7</v>
      </c>
      <c r="M35" s="202">
        <v>56.7</v>
      </c>
    </row>
    <row r="36" spans="3:13" ht="9" customHeight="1" x14ac:dyDescent="0.2">
      <c r="C36" s="717"/>
      <c r="D36" s="718"/>
      <c r="E36" s="272" t="s">
        <v>431</v>
      </c>
      <c r="F36" s="206">
        <v>1261</v>
      </c>
      <c r="G36" s="467">
        <v>20.5</v>
      </c>
      <c r="H36" s="202">
        <v>6.6</v>
      </c>
      <c r="I36" s="202">
        <v>23.9</v>
      </c>
      <c r="J36" s="202">
        <v>0.5</v>
      </c>
      <c r="K36" s="202">
        <v>5.7</v>
      </c>
      <c r="L36" s="202">
        <v>6.5</v>
      </c>
      <c r="M36" s="202">
        <v>36.299999999999997</v>
      </c>
    </row>
    <row r="37" spans="3:13" ht="9" customHeight="1" x14ac:dyDescent="0.2">
      <c r="C37" s="719"/>
      <c r="D37" s="720"/>
      <c r="E37" s="272" t="s">
        <v>10</v>
      </c>
      <c r="F37" s="206">
        <v>143</v>
      </c>
      <c r="G37" s="467">
        <v>14</v>
      </c>
      <c r="H37" s="202">
        <v>1.4</v>
      </c>
      <c r="I37" s="202">
        <v>11.2</v>
      </c>
      <c r="J37" s="202">
        <v>0.7</v>
      </c>
      <c r="K37" s="202">
        <v>2.1</v>
      </c>
      <c r="L37" s="202">
        <v>7</v>
      </c>
      <c r="M37" s="202">
        <v>63.6</v>
      </c>
    </row>
    <row r="38" spans="3:13" ht="9" customHeight="1" x14ac:dyDescent="0.2">
      <c r="C38" s="644" t="s">
        <v>918</v>
      </c>
      <c r="D38" s="645" t="s">
        <v>398</v>
      </c>
      <c r="E38" s="645"/>
      <c r="F38" s="274">
        <v>17</v>
      </c>
      <c r="G38" s="360">
        <v>0</v>
      </c>
      <c r="H38" s="360">
        <v>5.9</v>
      </c>
      <c r="I38" s="360">
        <v>0</v>
      </c>
      <c r="J38" s="360">
        <v>17.600000000000001</v>
      </c>
      <c r="K38" s="360">
        <v>23.5</v>
      </c>
      <c r="L38" s="360">
        <v>17.600000000000001</v>
      </c>
      <c r="M38" s="360">
        <v>35.299999999999997</v>
      </c>
    </row>
    <row r="39" spans="3:13" ht="9" customHeight="1" x14ac:dyDescent="0.2">
      <c r="C39" s="644"/>
      <c r="D39" s="646" t="s">
        <v>554</v>
      </c>
      <c r="E39" s="647"/>
      <c r="F39" s="274">
        <v>910</v>
      </c>
      <c r="G39" s="360">
        <v>31.1</v>
      </c>
      <c r="H39" s="360">
        <v>9.9</v>
      </c>
      <c r="I39" s="360">
        <v>36.6</v>
      </c>
      <c r="J39" s="360">
        <v>0.3</v>
      </c>
      <c r="K39" s="360">
        <v>8.5</v>
      </c>
      <c r="L39" s="360">
        <v>9.1</v>
      </c>
      <c r="M39" s="360">
        <v>4.5</v>
      </c>
    </row>
    <row r="40" spans="3:13" ht="9" customHeight="1" x14ac:dyDescent="0.2">
      <c r="C40" s="644"/>
      <c r="D40" s="492"/>
      <c r="E40" s="491" t="s">
        <v>231</v>
      </c>
      <c r="F40" s="274">
        <v>170</v>
      </c>
      <c r="G40" s="360">
        <v>17.100000000000001</v>
      </c>
      <c r="H40" s="360">
        <v>10.6</v>
      </c>
      <c r="I40" s="360">
        <v>40.6</v>
      </c>
      <c r="J40" s="360">
        <v>1.8</v>
      </c>
      <c r="K40" s="360">
        <v>15.3</v>
      </c>
      <c r="L40" s="360">
        <v>11.2</v>
      </c>
      <c r="M40" s="360">
        <v>3.5</v>
      </c>
    </row>
    <row r="41" spans="3:13" ht="9" customHeight="1" x14ac:dyDescent="0.2">
      <c r="C41" s="644"/>
      <c r="D41" s="492"/>
      <c r="E41" s="491" t="s">
        <v>232</v>
      </c>
      <c r="F41" s="274">
        <v>145</v>
      </c>
      <c r="G41" s="360">
        <v>24.1</v>
      </c>
      <c r="H41" s="360">
        <v>11.7</v>
      </c>
      <c r="I41" s="360">
        <v>38.6</v>
      </c>
      <c r="J41" s="360">
        <v>0</v>
      </c>
      <c r="K41" s="360">
        <v>9</v>
      </c>
      <c r="L41" s="360">
        <v>13.1</v>
      </c>
      <c r="M41" s="360">
        <v>3.4</v>
      </c>
    </row>
    <row r="42" spans="3:13" ht="9" customHeight="1" x14ac:dyDescent="0.2">
      <c r="C42" s="644"/>
      <c r="D42" s="492"/>
      <c r="E42" s="491" t="s">
        <v>233</v>
      </c>
      <c r="F42" s="274">
        <v>100</v>
      </c>
      <c r="G42" s="360">
        <v>33</v>
      </c>
      <c r="H42" s="360">
        <v>12</v>
      </c>
      <c r="I42" s="360">
        <v>38</v>
      </c>
      <c r="J42" s="360">
        <v>0</v>
      </c>
      <c r="K42" s="360">
        <v>10</v>
      </c>
      <c r="L42" s="360">
        <v>5</v>
      </c>
      <c r="M42" s="360">
        <v>2</v>
      </c>
    </row>
    <row r="43" spans="3:13" ht="9" customHeight="1" x14ac:dyDescent="0.2">
      <c r="C43" s="644"/>
      <c r="D43" s="492"/>
      <c r="E43" s="491" t="s">
        <v>234</v>
      </c>
      <c r="F43" s="274">
        <v>105</v>
      </c>
      <c r="G43" s="360">
        <v>41</v>
      </c>
      <c r="H43" s="360">
        <v>6.7</v>
      </c>
      <c r="I43" s="360">
        <v>41.9</v>
      </c>
      <c r="J43" s="360">
        <v>0</v>
      </c>
      <c r="K43" s="360">
        <v>2.9</v>
      </c>
      <c r="L43" s="360">
        <v>3.8</v>
      </c>
      <c r="M43" s="360">
        <v>3.8</v>
      </c>
    </row>
    <row r="44" spans="3:13" ht="9" customHeight="1" x14ac:dyDescent="0.2">
      <c r="C44" s="644"/>
      <c r="D44" s="492"/>
      <c r="E44" s="491" t="s">
        <v>235</v>
      </c>
      <c r="F44" s="274">
        <v>80</v>
      </c>
      <c r="G44" s="360">
        <v>33.799999999999997</v>
      </c>
      <c r="H44" s="360">
        <v>12.5</v>
      </c>
      <c r="I44" s="360">
        <v>47.5</v>
      </c>
      <c r="J44" s="360">
        <v>0</v>
      </c>
      <c r="K44" s="360">
        <v>2.5</v>
      </c>
      <c r="L44" s="360">
        <v>3.8</v>
      </c>
      <c r="M44" s="360">
        <v>0</v>
      </c>
    </row>
    <row r="45" spans="3:13" ht="9" customHeight="1" x14ac:dyDescent="0.2">
      <c r="C45" s="644"/>
      <c r="D45" s="492"/>
      <c r="E45" s="491" t="s">
        <v>236</v>
      </c>
      <c r="F45" s="274">
        <v>79</v>
      </c>
      <c r="G45" s="360">
        <v>50.6</v>
      </c>
      <c r="H45" s="360">
        <v>2.5</v>
      </c>
      <c r="I45" s="360">
        <v>27.8</v>
      </c>
      <c r="J45" s="360">
        <v>0</v>
      </c>
      <c r="K45" s="360">
        <v>11.4</v>
      </c>
      <c r="L45" s="360">
        <v>3.8</v>
      </c>
      <c r="M45" s="360">
        <v>3.8</v>
      </c>
    </row>
    <row r="46" spans="3:13" ht="9" customHeight="1" x14ac:dyDescent="0.2">
      <c r="C46" s="644"/>
      <c r="D46" s="492"/>
      <c r="E46" s="491" t="s">
        <v>237</v>
      </c>
      <c r="F46" s="274">
        <v>47</v>
      </c>
      <c r="G46" s="360">
        <v>68.099999999999994</v>
      </c>
      <c r="H46" s="360">
        <v>2.1</v>
      </c>
      <c r="I46" s="360">
        <v>23.4</v>
      </c>
      <c r="J46" s="360">
        <v>0</v>
      </c>
      <c r="K46" s="360">
        <v>4.3</v>
      </c>
      <c r="L46" s="360">
        <v>2.1</v>
      </c>
      <c r="M46" s="360">
        <v>0</v>
      </c>
    </row>
    <row r="47" spans="3:13" ht="9" customHeight="1" x14ac:dyDescent="0.2">
      <c r="C47" s="644"/>
      <c r="D47" s="493"/>
      <c r="E47" s="491" t="s">
        <v>555</v>
      </c>
      <c r="F47" s="274">
        <v>184</v>
      </c>
      <c r="G47" s="360">
        <v>23.9</v>
      </c>
      <c r="H47" s="360">
        <v>12.5</v>
      </c>
      <c r="I47" s="360">
        <v>29.9</v>
      </c>
      <c r="J47" s="360">
        <v>0</v>
      </c>
      <c r="K47" s="360">
        <v>6.5</v>
      </c>
      <c r="L47" s="360">
        <v>15.8</v>
      </c>
      <c r="M47" s="360">
        <v>11.4</v>
      </c>
    </row>
    <row r="48" spans="3:13" ht="9" customHeight="1" x14ac:dyDescent="0.2">
      <c r="C48" s="644"/>
      <c r="D48" s="645" t="s">
        <v>10</v>
      </c>
      <c r="E48" s="645"/>
      <c r="F48" s="274">
        <v>690</v>
      </c>
      <c r="G48" s="360">
        <v>0.1</v>
      </c>
      <c r="H48" s="360">
        <v>0</v>
      </c>
      <c r="I48" s="360">
        <v>0.1</v>
      </c>
      <c r="J48" s="360">
        <v>0.1</v>
      </c>
      <c r="K48" s="360">
        <v>0</v>
      </c>
      <c r="L48" s="360">
        <v>1.7</v>
      </c>
      <c r="M48" s="360">
        <v>97.8</v>
      </c>
    </row>
    <row r="49" spans="5:5" x14ac:dyDescent="0.2">
      <c r="E49" s="251"/>
    </row>
  </sheetData>
  <mergeCells count="19">
    <mergeCell ref="C9:E9"/>
    <mergeCell ref="C38:C48"/>
    <mergeCell ref="D38:E38"/>
    <mergeCell ref="D39:E39"/>
    <mergeCell ref="D48:E48"/>
    <mergeCell ref="C10:C29"/>
    <mergeCell ref="D10:D19"/>
    <mergeCell ref="D20:D29"/>
    <mergeCell ref="C30:D37"/>
    <mergeCell ref="C2:O2"/>
    <mergeCell ref="C5:E8"/>
    <mergeCell ref="F5:F8"/>
    <mergeCell ref="G5:G8"/>
    <mergeCell ref="H5:H8"/>
    <mergeCell ref="I5:I8"/>
    <mergeCell ref="J5:J8"/>
    <mergeCell ref="K5:K8"/>
    <mergeCell ref="L5:L8"/>
    <mergeCell ref="M5:M8"/>
  </mergeCells>
  <phoneticPr fontId="4"/>
  <conditionalFormatting sqref="G10:L48">
    <cfRule type="expression" dxfId="163" priority="3">
      <formula>G$9+10&lt;G10</formula>
    </cfRule>
    <cfRule type="expression" dxfId="162" priority="4">
      <formula>G$9+5&lt;G10</formula>
    </cfRule>
  </conditionalFormatting>
  <printOptions horizontalCentered="1"/>
  <pageMargins left="0.25" right="0.25" top="0.75" bottom="0.75" header="0.3" footer="0.3"/>
  <pageSetup paperSize="9" scale="91" orientation="portrait" horizontalDpi="4294967293"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1">
    <tabColor theme="0"/>
  </sheetPr>
  <dimension ref="A1:N58"/>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3.6640625" style="1" customWidth="1"/>
    <col min="5" max="5" width="15.21875" style="1" customWidth="1"/>
    <col min="6" max="6" width="7.6640625" style="22" customWidth="1"/>
    <col min="7" max="7" width="7.6640625" style="1" customWidth="1"/>
    <col min="8" max="8" width="7.6640625" style="8" customWidth="1"/>
    <col min="9" max="10" width="7.6640625" style="1" customWidth="1"/>
    <col min="11" max="11" width="7.5546875" style="1" customWidth="1"/>
    <col min="12" max="13" width="7.6640625" style="1" customWidth="1"/>
    <col min="14" max="14" width="1.109375" style="1" customWidth="1"/>
    <col min="15" max="15" width="18.44140625" style="1" customWidth="1"/>
    <col min="16" max="16384" width="9" style="1"/>
  </cols>
  <sheetData>
    <row r="1" spans="1:14" ht="47.4" customHeight="1" x14ac:dyDescent="0.2">
      <c r="A1" s="213" t="s">
        <v>390</v>
      </c>
      <c r="B1" s="9"/>
      <c r="C1" s="9"/>
      <c r="D1" s="13"/>
      <c r="E1" s="213" t="s">
        <v>348</v>
      </c>
      <c r="F1" s="27"/>
      <c r="G1" s="9"/>
      <c r="H1" s="9"/>
      <c r="I1" s="9"/>
      <c r="J1" s="9"/>
      <c r="K1" s="9"/>
      <c r="L1" s="9"/>
      <c r="M1" s="9"/>
      <c r="N1" s="9"/>
    </row>
    <row r="2" spans="1:14" ht="47.4" customHeight="1" x14ac:dyDescent="0.2">
      <c r="A2" s="10"/>
      <c r="B2" s="10"/>
      <c r="C2" s="675" t="s">
        <v>371</v>
      </c>
      <c r="D2" s="721"/>
      <c r="E2" s="721"/>
      <c r="F2" s="721"/>
      <c r="G2" s="721"/>
      <c r="H2" s="721"/>
      <c r="I2" s="721"/>
      <c r="J2" s="721"/>
      <c r="K2" s="721"/>
      <c r="L2" s="721"/>
      <c r="M2" s="721"/>
      <c r="N2" s="10"/>
    </row>
    <row r="3" spans="1:14" ht="13.8" thickBot="1" x14ac:dyDescent="0.25">
      <c r="A3" s="4"/>
      <c r="B3" s="128"/>
      <c r="C3" s="4"/>
      <c r="D3" s="4"/>
      <c r="E3" s="4"/>
      <c r="F3" s="28"/>
      <c r="G3" s="4"/>
      <c r="H3" s="4"/>
      <c r="I3" s="4"/>
      <c r="J3" s="4"/>
      <c r="K3" s="4"/>
    </row>
    <row r="4" spans="1:14" ht="13.5" customHeight="1" x14ac:dyDescent="0.2">
      <c r="A4" s="133"/>
      <c r="B4" s="129"/>
      <c r="C4" s="130"/>
      <c r="D4" s="130"/>
      <c r="E4" s="130"/>
      <c r="F4" s="167"/>
      <c r="G4" s="130"/>
      <c r="H4" s="130"/>
      <c r="I4" s="130"/>
      <c r="J4" s="130"/>
      <c r="K4" s="130"/>
      <c r="L4" s="169"/>
      <c r="M4" s="170"/>
    </row>
    <row r="5" spans="1:14" ht="13.5" customHeight="1" x14ac:dyDescent="0.2">
      <c r="A5" s="4"/>
      <c r="B5" s="141" t="s">
        <v>295</v>
      </c>
      <c r="C5" s="634" t="s">
        <v>919</v>
      </c>
      <c r="D5" s="634"/>
      <c r="E5" s="634"/>
      <c r="F5" s="634"/>
      <c r="G5" s="634"/>
      <c r="H5" s="634"/>
      <c r="I5" s="634"/>
      <c r="J5" s="634"/>
      <c r="K5" s="634"/>
      <c r="L5" s="634"/>
      <c r="M5" s="654"/>
    </row>
    <row r="6" spans="1:14" ht="13.5" customHeight="1" x14ac:dyDescent="0.2">
      <c r="A6" s="128"/>
      <c r="B6" s="141"/>
      <c r="C6" s="634"/>
      <c r="D6" s="634"/>
      <c r="E6" s="634"/>
      <c r="F6" s="634"/>
      <c r="G6" s="634"/>
      <c r="H6" s="634"/>
      <c r="I6" s="634"/>
      <c r="J6" s="634"/>
      <c r="K6" s="634"/>
      <c r="L6" s="634"/>
      <c r="M6" s="654"/>
    </row>
    <row r="7" spans="1:14" ht="13.5" customHeight="1" x14ac:dyDescent="0.2">
      <c r="A7" s="4"/>
      <c r="B7" s="132"/>
      <c r="C7" s="634"/>
      <c r="D7" s="634"/>
      <c r="E7" s="634"/>
      <c r="F7" s="634"/>
      <c r="G7" s="634"/>
      <c r="H7" s="634"/>
      <c r="I7" s="634"/>
      <c r="J7" s="634"/>
      <c r="K7" s="634"/>
      <c r="L7" s="634"/>
      <c r="M7" s="654"/>
    </row>
    <row r="8" spans="1:14" ht="13.5" customHeight="1" x14ac:dyDescent="0.2">
      <c r="A8" s="128"/>
      <c r="B8" s="132"/>
      <c r="C8" s="133"/>
      <c r="D8" s="133"/>
      <c r="E8" s="133"/>
      <c r="F8" s="133"/>
      <c r="G8" s="133"/>
      <c r="H8" s="133"/>
      <c r="I8" s="133"/>
      <c r="J8" s="133"/>
      <c r="K8" s="133"/>
      <c r="L8" s="133"/>
      <c r="M8" s="134"/>
    </row>
    <row r="9" spans="1:14" ht="13.5" customHeight="1" x14ac:dyDescent="0.2">
      <c r="A9" s="4"/>
      <c r="B9" s="141" t="s">
        <v>295</v>
      </c>
      <c r="C9" s="637" t="s">
        <v>1074</v>
      </c>
      <c r="D9" s="637"/>
      <c r="E9" s="637"/>
      <c r="F9" s="637"/>
      <c r="G9" s="637"/>
      <c r="H9" s="637"/>
      <c r="I9" s="637"/>
      <c r="J9" s="637"/>
      <c r="K9" s="637"/>
      <c r="L9" s="637"/>
      <c r="M9" s="638"/>
    </row>
    <row r="10" spans="1:14" ht="13.5" customHeight="1" x14ac:dyDescent="0.2">
      <c r="A10" s="128"/>
      <c r="B10" s="141"/>
      <c r="C10" s="637"/>
      <c r="D10" s="637"/>
      <c r="E10" s="637"/>
      <c r="F10" s="637"/>
      <c r="G10" s="637"/>
      <c r="H10" s="637"/>
      <c r="I10" s="637"/>
      <c r="J10" s="637"/>
      <c r="K10" s="637"/>
      <c r="L10" s="637"/>
      <c r="M10" s="638"/>
    </row>
    <row r="11" spans="1:14" ht="13.5" customHeight="1" x14ac:dyDescent="0.2">
      <c r="A11" s="623"/>
      <c r="B11" s="437"/>
      <c r="C11" s="637"/>
      <c r="D11" s="637"/>
      <c r="E11" s="637"/>
      <c r="F11" s="637"/>
      <c r="G11" s="637"/>
      <c r="H11" s="637"/>
      <c r="I11" s="637"/>
      <c r="J11" s="637"/>
      <c r="K11" s="637"/>
      <c r="L11" s="637"/>
      <c r="M11" s="638"/>
    </row>
    <row r="12" spans="1:14" ht="13.5" customHeight="1" x14ac:dyDescent="0.2">
      <c r="A12" s="623"/>
      <c r="B12" s="437"/>
      <c r="C12" s="637"/>
      <c r="D12" s="637"/>
      <c r="E12" s="637"/>
      <c r="F12" s="637"/>
      <c r="G12" s="637"/>
      <c r="H12" s="637"/>
      <c r="I12" s="637"/>
      <c r="J12" s="637"/>
      <c r="K12" s="637"/>
      <c r="L12" s="637"/>
      <c r="M12" s="638"/>
    </row>
    <row r="13" spans="1:14" ht="13.5" customHeight="1" x14ac:dyDescent="0.2">
      <c r="A13" s="133"/>
      <c r="B13" s="141"/>
      <c r="C13" s="418"/>
      <c r="D13" s="418"/>
      <c r="E13" s="418"/>
      <c r="F13" s="418"/>
      <c r="G13" s="418"/>
      <c r="H13" s="418"/>
      <c r="I13" s="418"/>
      <c r="J13" s="418"/>
      <c r="K13" s="418"/>
      <c r="L13" s="418"/>
      <c r="M13" s="419"/>
    </row>
    <row r="14" spans="1:14" ht="13.5" customHeight="1" x14ac:dyDescent="0.2">
      <c r="A14" s="4"/>
      <c r="B14" s="421" t="s">
        <v>295</v>
      </c>
      <c r="C14" s="637" t="s">
        <v>721</v>
      </c>
      <c r="D14" s="637"/>
      <c r="E14" s="637"/>
      <c r="F14" s="637"/>
      <c r="G14" s="637"/>
      <c r="H14" s="637"/>
      <c r="I14" s="637"/>
      <c r="J14" s="637"/>
      <c r="K14" s="637"/>
      <c r="L14" s="637"/>
      <c r="M14" s="638"/>
    </row>
    <row r="15" spans="1:14" ht="13.5" customHeight="1" thickBot="1" x14ac:dyDescent="0.25">
      <c r="A15" s="4"/>
      <c r="B15" s="135"/>
      <c r="C15" s="136"/>
      <c r="D15" s="136"/>
      <c r="E15" s="136"/>
      <c r="F15" s="136"/>
      <c r="G15" s="136"/>
      <c r="H15" s="136"/>
      <c r="I15" s="136"/>
      <c r="J15" s="136"/>
      <c r="K15" s="136"/>
      <c r="L15" s="136"/>
      <c r="M15" s="137"/>
    </row>
    <row r="16" spans="1:14" ht="13.5" customHeight="1" x14ac:dyDescent="0.2">
      <c r="A16" s="4"/>
      <c r="B16" s="128"/>
      <c r="C16" s="128"/>
      <c r="D16" s="128"/>
      <c r="E16" s="128"/>
      <c r="F16" s="128"/>
      <c r="G16" s="128"/>
      <c r="H16" s="128"/>
      <c r="I16" s="128"/>
      <c r="J16" s="128"/>
      <c r="K16" s="128"/>
      <c r="L16" s="128"/>
      <c r="M16" s="128"/>
    </row>
    <row r="17" spans="1:13" x14ac:dyDescent="0.2">
      <c r="A17" s="4"/>
      <c r="B17" s="128"/>
      <c r="C17" s="128"/>
      <c r="D17" s="128"/>
      <c r="E17" s="128"/>
      <c r="F17" s="128"/>
      <c r="G17" s="128"/>
      <c r="H17" s="128"/>
      <c r="I17" s="128"/>
      <c r="J17" s="128"/>
      <c r="K17" s="128"/>
      <c r="L17" s="128"/>
      <c r="M17" s="128"/>
    </row>
    <row r="18" spans="1:13" x14ac:dyDescent="0.2">
      <c r="A18" s="4"/>
      <c r="B18" s="128"/>
      <c r="C18" s="128"/>
      <c r="D18" s="128"/>
      <c r="E18" s="128"/>
      <c r="F18" s="128"/>
      <c r="G18" s="128"/>
      <c r="H18" s="128"/>
      <c r="I18" s="128"/>
      <c r="J18" s="128"/>
      <c r="K18" s="128"/>
      <c r="L18" s="128"/>
      <c r="M18" s="128"/>
    </row>
    <row r="19" spans="1:13" x14ac:dyDescent="0.2">
      <c r="A19" s="2"/>
      <c r="B19" s="2"/>
      <c r="C19" s="128"/>
      <c r="D19" s="128"/>
      <c r="E19" s="128"/>
      <c r="F19" s="128"/>
      <c r="G19" s="128"/>
      <c r="H19" s="128"/>
      <c r="I19" s="128"/>
      <c r="J19" s="128"/>
      <c r="K19" s="128"/>
      <c r="L19" s="128"/>
      <c r="M19" s="128"/>
    </row>
    <row r="20" spans="1:13" x14ac:dyDescent="0.2">
      <c r="A20" s="2"/>
      <c r="B20" s="2"/>
      <c r="C20" s="128"/>
      <c r="D20" s="128"/>
      <c r="E20" s="128"/>
      <c r="F20" s="128"/>
      <c r="G20" s="128"/>
      <c r="H20" s="128"/>
      <c r="I20" s="128"/>
      <c r="J20" s="128"/>
      <c r="K20" s="128"/>
      <c r="L20" s="128"/>
      <c r="M20" s="128"/>
    </row>
    <row r="21" spans="1:13" x14ac:dyDescent="0.2">
      <c r="A21" s="2"/>
      <c r="B21" s="2"/>
      <c r="C21" s="2"/>
      <c r="D21" s="2"/>
      <c r="E21" s="2"/>
      <c r="F21" s="30"/>
      <c r="G21" s="2"/>
      <c r="H21" s="2"/>
      <c r="I21" s="2"/>
      <c r="J21" s="2"/>
      <c r="K21" s="2"/>
    </row>
    <row r="22" spans="1:13" x14ac:dyDescent="0.2">
      <c r="A22" s="2"/>
      <c r="B22" s="2"/>
      <c r="C22" s="2"/>
      <c r="D22" s="2"/>
      <c r="E22" s="2"/>
      <c r="F22" s="30"/>
      <c r="G22" s="2"/>
      <c r="H22" s="12"/>
      <c r="I22" s="2"/>
      <c r="J22" s="2"/>
      <c r="K22" s="2"/>
    </row>
    <row r="23" spans="1:13" x14ac:dyDescent="0.2">
      <c r="A23" s="2"/>
      <c r="B23" s="2"/>
      <c r="C23" s="2"/>
      <c r="D23" s="2"/>
      <c r="E23" s="2"/>
      <c r="F23" s="30"/>
      <c r="G23" s="2"/>
      <c r="H23" s="12"/>
      <c r="I23" s="2"/>
      <c r="J23" s="2"/>
      <c r="K23" s="2"/>
    </row>
    <row r="24" spans="1:13" x14ac:dyDescent="0.2">
      <c r="A24" s="2"/>
      <c r="B24" s="2"/>
      <c r="C24" s="2"/>
      <c r="D24" s="2"/>
      <c r="E24" s="2"/>
      <c r="F24" s="30"/>
      <c r="G24" s="2"/>
      <c r="H24" s="12"/>
      <c r="I24" s="2"/>
      <c r="J24" s="2"/>
      <c r="K24" s="2"/>
    </row>
    <row r="25" spans="1:13" x14ac:dyDescent="0.2">
      <c r="A25" s="2"/>
      <c r="B25" s="2"/>
      <c r="C25" s="2"/>
      <c r="D25" s="2"/>
      <c r="E25" s="2"/>
      <c r="F25" s="30"/>
      <c r="G25" s="2"/>
      <c r="H25" s="12"/>
      <c r="I25" s="2"/>
      <c r="J25" s="2"/>
      <c r="K25" s="2"/>
    </row>
    <row r="26" spans="1:13" x14ac:dyDescent="0.2">
      <c r="A26" s="2"/>
      <c r="B26" s="2"/>
      <c r="C26" s="2"/>
      <c r="D26" s="2"/>
      <c r="E26" s="2"/>
      <c r="F26" s="30"/>
      <c r="G26" s="2"/>
      <c r="H26" s="12"/>
      <c r="I26" s="2"/>
      <c r="J26" s="2"/>
      <c r="K26" s="2"/>
    </row>
    <row r="27" spans="1:13" x14ac:dyDescent="0.2">
      <c r="A27" s="2"/>
      <c r="B27" s="2"/>
      <c r="C27" s="2"/>
      <c r="D27" s="2"/>
      <c r="E27" s="2"/>
      <c r="F27" s="30"/>
      <c r="G27" s="2"/>
      <c r="H27" s="12"/>
      <c r="I27" s="2"/>
      <c r="J27" s="2"/>
      <c r="K27" s="2"/>
    </row>
    <row r="28" spans="1:13" x14ac:dyDescent="0.2">
      <c r="A28" s="2"/>
      <c r="B28" s="2"/>
      <c r="C28" s="2"/>
      <c r="D28" s="2"/>
      <c r="E28" s="2"/>
      <c r="F28" s="30"/>
      <c r="G28" s="2"/>
      <c r="H28" s="12"/>
      <c r="I28" s="2"/>
      <c r="J28" s="2"/>
      <c r="K28" s="2"/>
    </row>
    <row r="29" spans="1:13" x14ac:dyDescent="0.2">
      <c r="A29" s="2"/>
      <c r="B29" s="2"/>
      <c r="C29" s="2"/>
      <c r="D29" s="2"/>
      <c r="E29" s="2"/>
      <c r="F29" s="30"/>
      <c r="G29" s="2"/>
      <c r="H29" s="12"/>
      <c r="I29" s="2"/>
      <c r="J29" s="2"/>
      <c r="K29" s="2"/>
    </row>
    <row r="30" spans="1:13" x14ac:dyDescent="0.2">
      <c r="A30" s="2"/>
      <c r="B30" s="2"/>
      <c r="C30" s="2"/>
      <c r="D30" s="2"/>
      <c r="E30" s="2"/>
      <c r="F30" s="30"/>
      <c r="G30" s="2"/>
      <c r="H30" s="12"/>
      <c r="I30" s="2"/>
      <c r="J30" s="2"/>
      <c r="K30" s="2"/>
    </row>
    <row r="31" spans="1:13" x14ac:dyDescent="0.2">
      <c r="A31" s="2"/>
      <c r="B31" s="2"/>
      <c r="C31" s="2"/>
      <c r="D31" s="2"/>
      <c r="E31" s="2"/>
      <c r="F31" s="30"/>
      <c r="G31" s="2"/>
      <c r="H31" s="12"/>
      <c r="I31" s="2"/>
      <c r="J31" s="2"/>
      <c r="K31" s="2"/>
    </row>
    <row r="32" spans="1:13" x14ac:dyDescent="0.2">
      <c r="A32" s="2"/>
      <c r="B32" s="2"/>
      <c r="C32" s="2"/>
      <c r="D32" s="2"/>
      <c r="E32" s="2"/>
      <c r="F32" s="30"/>
      <c r="G32" s="2"/>
      <c r="H32" s="12"/>
      <c r="I32" s="2"/>
      <c r="J32" s="2"/>
      <c r="K32" s="2"/>
    </row>
    <row r="33" spans="1:13" x14ac:dyDescent="0.2">
      <c r="A33" s="2"/>
      <c r="B33" s="2"/>
      <c r="C33" s="2"/>
      <c r="D33" s="2"/>
      <c r="E33" s="2"/>
      <c r="F33" s="30"/>
      <c r="G33" s="2"/>
      <c r="H33" s="12"/>
      <c r="I33" s="2"/>
      <c r="J33" s="2"/>
      <c r="K33" s="2"/>
    </row>
    <row r="38" spans="1:13" ht="81" customHeight="1" x14ac:dyDescent="0.2"/>
    <row r="39" spans="1:13" ht="33.75" customHeight="1" x14ac:dyDescent="0.2">
      <c r="C39" s="655" t="s">
        <v>372</v>
      </c>
      <c r="D39" s="655"/>
      <c r="E39" s="655"/>
      <c r="F39" s="655"/>
      <c r="G39" s="655"/>
      <c r="H39" s="655"/>
      <c r="I39" s="655"/>
      <c r="J39" s="655"/>
      <c r="K39" s="655"/>
      <c r="L39" s="655"/>
      <c r="M39" s="655"/>
    </row>
    <row r="40" spans="1:13" ht="16.05" customHeight="1" x14ac:dyDescent="0.2">
      <c r="C40" s="633"/>
      <c r="D40" s="633"/>
      <c r="E40" s="656"/>
      <c r="F40" s="657" t="s">
        <v>213</v>
      </c>
      <c r="G40" s="643" t="s">
        <v>475</v>
      </c>
      <c r="H40" s="633" t="s">
        <v>476</v>
      </c>
      <c r="I40" s="633" t="s">
        <v>477</v>
      </c>
      <c r="J40" s="633" t="s">
        <v>478</v>
      </c>
      <c r="K40" s="633" t="s">
        <v>479</v>
      </c>
      <c r="L40" s="633" t="s">
        <v>447</v>
      </c>
      <c r="M40" s="633" t="s">
        <v>448</v>
      </c>
    </row>
    <row r="41" spans="1:13" ht="16.05" customHeight="1" x14ac:dyDescent="0.2">
      <c r="C41" s="633"/>
      <c r="D41" s="633"/>
      <c r="E41" s="656"/>
      <c r="F41" s="657"/>
      <c r="G41" s="643"/>
      <c r="H41" s="633"/>
      <c r="I41" s="633"/>
      <c r="J41" s="633"/>
      <c r="K41" s="633"/>
      <c r="L41" s="633"/>
      <c r="M41" s="633"/>
    </row>
    <row r="42" spans="1:13" ht="16.05" customHeight="1" x14ac:dyDescent="0.2">
      <c r="C42" s="633"/>
      <c r="D42" s="633"/>
      <c r="E42" s="656"/>
      <c r="F42" s="657"/>
      <c r="G42" s="643"/>
      <c r="H42" s="633"/>
      <c r="I42" s="633"/>
      <c r="J42" s="633"/>
      <c r="K42" s="633"/>
      <c r="L42" s="633"/>
      <c r="M42" s="633"/>
    </row>
    <row r="43" spans="1:13" ht="16.05" customHeight="1" x14ac:dyDescent="0.2">
      <c r="C43" s="633"/>
      <c r="D43" s="633"/>
      <c r="E43" s="656"/>
      <c r="F43" s="657"/>
      <c r="G43" s="643"/>
      <c r="H43" s="633"/>
      <c r="I43" s="633"/>
      <c r="J43" s="633"/>
      <c r="K43" s="633"/>
      <c r="L43" s="633"/>
      <c r="M43" s="633"/>
    </row>
    <row r="44" spans="1:13" ht="7.95" customHeight="1" x14ac:dyDescent="0.2">
      <c r="C44" s="635" t="s">
        <v>218</v>
      </c>
      <c r="D44" s="635"/>
      <c r="E44" s="636"/>
      <c r="F44" s="33">
        <v>910</v>
      </c>
      <c r="G44" s="41">
        <v>27.4</v>
      </c>
      <c r="H44" s="42">
        <v>9.6999999999999993</v>
      </c>
      <c r="I44" s="42">
        <v>12.6</v>
      </c>
      <c r="J44" s="42">
        <v>10.9</v>
      </c>
      <c r="K44" s="42">
        <v>19</v>
      </c>
      <c r="L44" s="42">
        <v>11.4</v>
      </c>
      <c r="M44" s="42">
        <v>9</v>
      </c>
    </row>
    <row r="45" spans="1:13" ht="7.95" customHeight="1" x14ac:dyDescent="0.2">
      <c r="C45" s="688" t="s">
        <v>381</v>
      </c>
      <c r="D45" s="688"/>
      <c r="E45" s="272" t="s">
        <v>382</v>
      </c>
      <c r="F45" s="206">
        <v>292</v>
      </c>
      <c r="G45" s="574">
        <v>29.8</v>
      </c>
      <c r="H45" s="574">
        <v>8.6</v>
      </c>
      <c r="I45" s="574">
        <v>15.4</v>
      </c>
      <c r="J45" s="574">
        <v>10.3</v>
      </c>
      <c r="K45" s="574">
        <v>20.9</v>
      </c>
      <c r="L45" s="574">
        <v>8.6</v>
      </c>
      <c r="M45" s="41">
        <v>6.5</v>
      </c>
    </row>
    <row r="46" spans="1:13" ht="7.95" customHeight="1" x14ac:dyDescent="0.2">
      <c r="C46" s="688"/>
      <c r="D46" s="688"/>
      <c r="E46" s="272" t="s">
        <v>383</v>
      </c>
      <c r="F46" s="206">
        <v>597</v>
      </c>
      <c r="G46" s="574">
        <v>26.8</v>
      </c>
      <c r="H46" s="574">
        <v>10.199999999999999</v>
      </c>
      <c r="I46" s="574">
        <v>11.4</v>
      </c>
      <c r="J46" s="574">
        <v>11.2</v>
      </c>
      <c r="K46" s="574">
        <v>17.8</v>
      </c>
      <c r="L46" s="574">
        <v>12.9</v>
      </c>
      <c r="M46" s="41">
        <v>9.6999999999999993</v>
      </c>
    </row>
    <row r="47" spans="1:13" ht="7.95" customHeight="1" x14ac:dyDescent="0.2">
      <c r="C47" s="688"/>
      <c r="D47" s="688"/>
      <c r="E47" s="272" t="s">
        <v>203</v>
      </c>
      <c r="F47" s="206">
        <v>0</v>
      </c>
      <c r="G47" s="574">
        <v>0</v>
      </c>
      <c r="H47" s="574">
        <v>0</v>
      </c>
      <c r="I47" s="574">
        <v>0</v>
      </c>
      <c r="J47" s="574">
        <v>0</v>
      </c>
      <c r="K47" s="574">
        <v>0</v>
      </c>
      <c r="L47" s="574">
        <v>0</v>
      </c>
      <c r="M47" s="41">
        <v>0</v>
      </c>
    </row>
    <row r="48" spans="1:13" ht="7.95" customHeight="1" x14ac:dyDescent="0.2">
      <c r="C48" s="688"/>
      <c r="D48" s="688"/>
      <c r="E48" s="272" t="s">
        <v>255</v>
      </c>
      <c r="F48" s="206">
        <v>3</v>
      </c>
      <c r="G48" s="574">
        <v>33.299999999999997</v>
      </c>
      <c r="H48" s="574">
        <v>0</v>
      </c>
      <c r="I48" s="574">
        <v>0</v>
      </c>
      <c r="J48" s="574">
        <v>33.299999999999997</v>
      </c>
      <c r="K48" s="574">
        <v>33.299999999999997</v>
      </c>
      <c r="L48" s="574">
        <v>0</v>
      </c>
      <c r="M48" s="41">
        <v>0</v>
      </c>
    </row>
    <row r="49" spans="3:13" ht="7.95" customHeight="1" x14ac:dyDescent="0.2">
      <c r="C49" s="688"/>
      <c r="D49" s="688"/>
      <c r="E49" s="272" t="s">
        <v>365</v>
      </c>
      <c r="F49" s="206">
        <v>18</v>
      </c>
      <c r="G49" s="574">
        <v>5.6</v>
      </c>
      <c r="H49" s="574">
        <v>11.1</v>
      </c>
      <c r="I49" s="574">
        <v>11.1</v>
      </c>
      <c r="J49" s="574">
        <v>5.6</v>
      </c>
      <c r="K49" s="574">
        <v>27.8</v>
      </c>
      <c r="L49" s="574">
        <v>11.1</v>
      </c>
      <c r="M49" s="41">
        <v>27.8</v>
      </c>
    </row>
    <row r="50" spans="3:13" ht="7.95" customHeight="1" x14ac:dyDescent="0.2">
      <c r="C50" s="688" t="s">
        <v>384</v>
      </c>
      <c r="D50" s="688"/>
      <c r="E50" s="272" t="s">
        <v>16</v>
      </c>
      <c r="F50" s="206">
        <v>28</v>
      </c>
      <c r="G50" s="574">
        <v>25</v>
      </c>
      <c r="H50" s="574">
        <v>7.1</v>
      </c>
      <c r="I50" s="574">
        <v>14.3</v>
      </c>
      <c r="J50" s="574">
        <v>3.6</v>
      </c>
      <c r="K50" s="574">
        <v>17.899999999999999</v>
      </c>
      <c r="L50" s="574">
        <v>7.1</v>
      </c>
      <c r="M50" s="41">
        <v>25</v>
      </c>
    </row>
    <row r="51" spans="3:13" ht="7.95" customHeight="1" x14ac:dyDescent="0.2">
      <c r="C51" s="688"/>
      <c r="D51" s="688"/>
      <c r="E51" s="272" t="s">
        <v>243</v>
      </c>
      <c r="F51" s="206">
        <v>60</v>
      </c>
      <c r="G51" s="574">
        <v>26.7</v>
      </c>
      <c r="H51" s="574">
        <v>8.3000000000000007</v>
      </c>
      <c r="I51" s="574">
        <v>11.7</v>
      </c>
      <c r="J51" s="574">
        <v>8.3000000000000007</v>
      </c>
      <c r="K51" s="574">
        <v>15</v>
      </c>
      <c r="L51" s="574">
        <v>16.7</v>
      </c>
      <c r="M51" s="41">
        <v>13.3</v>
      </c>
    </row>
    <row r="52" spans="3:13" ht="7.95" customHeight="1" x14ac:dyDescent="0.2">
      <c r="C52" s="688"/>
      <c r="D52" s="688"/>
      <c r="E52" s="272" t="s">
        <v>15</v>
      </c>
      <c r="F52" s="206">
        <v>147</v>
      </c>
      <c r="G52" s="574">
        <v>28.6</v>
      </c>
      <c r="H52" s="574">
        <v>4.8</v>
      </c>
      <c r="I52" s="574">
        <v>11.6</v>
      </c>
      <c r="J52" s="574">
        <v>13.6</v>
      </c>
      <c r="K52" s="574">
        <v>20.399999999999999</v>
      </c>
      <c r="L52" s="574">
        <v>14.3</v>
      </c>
      <c r="M52" s="41">
        <v>6.8</v>
      </c>
    </row>
    <row r="53" spans="3:13" ht="7.95" customHeight="1" x14ac:dyDescent="0.2">
      <c r="C53" s="688"/>
      <c r="D53" s="688"/>
      <c r="E53" s="272" t="s">
        <v>14</v>
      </c>
      <c r="F53" s="206">
        <v>205</v>
      </c>
      <c r="G53" s="574">
        <v>25.4</v>
      </c>
      <c r="H53" s="574">
        <v>6.8</v>
      </c>
      <c r="I53" s="574">
        <v>15.6</v>
      </c>
      <c r="J53" s="574">
        <v>13.7</v>
      </c>
      <c r="K53" s="574">
        <v>21</v>
      </c>
      <c r="L53" s="574">
        <v>10.7</v>
      </c>
      <c r="M53" s="41">
        <v>6.8</v>
      </c>
    </row>
    <row r="54" spans="3:13" ht="7.95" customHeight="1" x14ac:dyDescent="0.2">
      <c r="C54" s="688"/>
      <c r="D54" s="688"/>
      <c r="E54" s="272" t="s">
        <v>13</v>
      </c>
      <c r="F54" s="206">
        <v>181</v>
      </c>
      <c r="G54" s="574">
        <v>24.3</v>
      </c>
      <c r="H54" s="574">
        <v>6.1</v>
      </c>
      <c r="I54" s="574">
        <v>13.3</v>
      </c>
      <c r="J54" s="574">
        <v>12.7</v>
      </c>
      <c r="K54" s="574">
        <v>17.7</v>
      </c>
      <c r="L54" s="574">
        <v>14.4</v>
      </c>
      <c r="M54" s="41">
        <v>11.6</v>
      </c>
    </row>
    <row r="55" spans="3:13" ht="7.95" customHeight="1" x14ac:dyDescent="0.2">
      <c r="C55" s="688"/>
      <c r="D55" s="688"/>
      <c r="E55" s="272" t="s">
        <v>432</v>
      </c>
      <c r="F55" s="206">
        <v>185</v>
      </c>
      <c r="G55" s="574">
        <v>30.3</v>
      </c>
      <c r="H55" s="574">
        <v>14.1</v>
      </c>
      <c r="I55" s="574">
        <v>13.5</v>
      </c>
      <c r="J55" s="574">
        <v>7</v>
      </c>
      <c r="K55" s="574">
        <v>18.399999999999999</v>
      </c>
      <c r="L55" s="574">
        <v>9.6999999999999993</v>
      </c>
      <c r="M55" s="41">
        <v>7</v>
      </c>
    </row>
    <row r="56" spans="3:13" ht="7.95" customHeight="1" x14ac:dyDescent="0.2">
      <c r="C56" s="688"/>
      <c r="D56" s="688"/>
      <c r="E56" s="272" t="s">
        <v>433</v>
      </c>
      <c r="F56" s="206">
        <v>49</v>
      </c>
      <c r="G56" s="574">
        <v>38.799999999999997</v>
      </c>
      <c r="H56" s="574">
        <v>22.4</v>
      </c>
      <c r="I56" s="574">
        <v>8.1999999999999993</v>
      </c>
      <c r="J56" s="574">
        <v>6.1</v>
      </c>
      <c r="K56" s="574">
        <v>16.3</v>
      </c>
      <c r="L56" s="574">
        <v>6.1</v>
      </c>
      <c r="M56" s="41">
        <v>2</v>
      </c>
    </row>
    <row r="57" spans="3:13" ht="7.95" customHeight="1" x14ac:dyDescent="0.2">
      <c r="C57" s="688"/>
      <c r="D57" s="688"/>
      <c r="E57" s="272" t="s">
        <v>434</v>
      </c>
      <c r="F57" s="206">
        <v>13</v>
      </c>
      <c r="G57" s="574">
        <v>30.8</v>
      </c>
      <c r="H57" s="574">
        <v>46.2</v>
      </c>
      <c r="I57" s="574">
        <v>0</v>
      </c>
      <c r="J57" s="574">
        <v>7.7</v>
      </c>
      <c r="K57" s="574">
        <v>15.4</v>
      </c>
      <c r="L57" s="574">
        <v>0</v>
      </c>
      <c r="M57" s="41">
        <v>0</v>
      </c>
    </row>
    <row r="58" spans="3:13" ht="7.95" customHeight="1" x14ac:dyDescent="0.2">
      <c r="C58" s="688"/>
      <c r="D58" s="688"/>
      <c r="E58" s="272" t="s">
        <v>10</v>
      </c>
      <c r="F58" s="206">
        <v>42</v>
      </c>
      <c r="G58" s="574">
        <v>21.4</v>
      </c>
      <c r="H58" s="574">
        <v>14.3</v>
      </c>
      <c r="I58" s="574">
        <v>4.8</v>
      </c>
      <c r="J58" s="574">
        <v>11.9</v>
      </c>
      <c r="K58" s="574">
        <v>23.8</v>
      </c>
      <c r="L58" s="574">
        <v>4.8</v>
      </c>
      <c r="M58" s="41">
        <v>19</v>
      </c>
    </row>
  </sheetData>
  <mergeCells count="17">
    <mergeCell ref="C50:D58"/>
    <mergeCell ref="C45:D49"/>
    <mergeCell ref="C2:M2"/>
    <mergeCell ref="C44:E44"/>
    <mergeCell ref="C39:M39"/>
    <mergeCell ref="M40:M43"/>
    <mergeCell ref="I40:I43"/>
    <mergeCell ref="J40:J43"/>
    <mergeCell ref="K40:K43"/>
    <mergeCell ref="L40:L43"/>
    <mergeCell ref="C5:M7"/>
    <mergeCell ref="C40:E43"/>
    <mergeCell ref="F40:F43"/>
    <mergeCell ref="G40:G43"/>
    <mergeCell ref="H40:H43"/>
    <mergeCell ref="C14:M14"/>
    <mergeCell ref="C9:M12"/>
  </mergeCells>
  <phoneticPr fontId="4"/>
  <conditionalFormatting sqref="G45:L58">
    <cfRule type="expression" dxfId="161" priority="1">
      <formula>G$44+10&lt;G45</formula>
    </cfRule>
    <cfRule type="expression" dxfId="160" priority="2">
      <formula>G$44+5&lt;G45</formula>
    </cfRule>
  </conditionalFormatting>
  <printOptions horizontalCentered="1"/>
  <pageMargins left="0.25" right="0.25" top="0.75" bottom="0.75" header="0.3" footer="0.3"/>
  <pageSetup paperSize="9" scale="92" orientation="portrait" horizontalDpi="4294967293"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6ACE3-1C03-40BB-A143-E924C778330C}">
  <sheetPr codeName="Sheet103">
    <tabColor theme="0"/>
  </sheetPr>
  <dimension ref="A1:N37"/>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3.6640625" style="1" customWidth="1"/>
    <col min="5" max="5" width="15.21875" style="1" customWidth="1"/>
    <col min="6" max="6" width="7.6640625" style="22" customWidth="1"/>
    <col min="7" max="7" width="7.6640625" style="1" customWidth="1"/>
    <col min="8" max="8" width="7.6640625" style="8" customWidth="1"/>
    <col min="9" max="10" width="7.6640625" style="1" customWidth="1"/>
    <col min="11" max="11" width="7.5546875" style="1" customWidth="1"/>
    <col min="12" max="13" width="7.6640625" style="1" customWidth="1"/>
    <col min="14" max="14" width="1.109375" style="1" customWidth="1"/>
    <col min="15" max="15" width="18.44140625" style="1" customWidth="1"/>
    <col min="16" max="16384" width="9" style="1"/>
  </cols>
  <sheetData>
    <row r="1" spans="1:14" ht="47.4" customHeight="1" x14ac:dyDescent="0.2">
      <c r="A1" s="213" t="s">
        <v>349</v>
      </c>
      <c r="B1" s="9"/>
      <c r="C1" s="9"/>
      <c r="D1" s="13"/>
      <c r="E1" s="213" t="s">
        <v>348</v>
      </c>
      <c r="F1" s="27"/>
      <c r="G1" s="9"/>
      <c r="H1" s="9"/>
      <c r="I1" s="9"/>
      <c r="J1" s="9"/>
      <c r="K1" s="9"/>
      <c r="L1" s="9"/>
      <c r="M1" s="9"/>
      <c r="N1" s="9"/>
    </row>
    <row r="2" spans="1:14" ht="47.4" customHeight="1" x14ac:dyDescent="0.2">
      <c r="A2" s="10"/>
      <c r="B2" s="10"/>
      <c r="C2" s="675" t="s">
        <v>371</v>
      </c>
      <c r="D2" s="721"/>
      <c r="E2" s="721"/>
      <c r="F2" s="721"/>
      <c r="G2" s="721"/>
      <c r="H2" s="721"/>
      <c r="I2" s="721"/>
      <c r="J2" s="721"/>
      <c r="K2" s="721"/>
      <c r="L2" s="721"/>
      <c r="M2" s="721"/>
      <c r="N2" s="10"/>
    </row>
    <row r="3" spans="1:14" x14ac:dyDescent="0.2">
      <c r="A3" s="460"/>
      <c r="B3" s="460"/>
      <c r="C3" s="460"/>
      <c r="D3" s="460"/>
      <c r="E3" s="460"/>
      <c r="F3" s="28"/>
      <c r="G3" s="460"/>
      <c r="H3" s="460"/>
      <c r="I3" s="460"/>
      <c r="J3" s="460"/>
      <c r="K3" s="460"/>
    </row>
    <row r="4" spans="1:14" ht="33.75" customHeight="1" x14ac:dyDescent="0.2">
      <c r="C4" s="590"/>
      <c r="D4" s="590"/>
      <c r="E4" s="590"/>
      <c r="F4" s="590"/>
      <c r="G4" s="590"/>
      <c r="H4" s="590"/>
      <c r="I4" s="590"/>
      <c r="J4" s="590"/>
      <c r="K4" s="590"/>
      <c r="L4" s="590"/>
      <c r="M4" s="590"/>
    </row>
    <row r="5" spans="1:14" ht="16.05" customHeight="1" x14ac:dyDescent="0.2">
      <c r="C5" s="633"/>
      <c r="D5" s="633"/>
      <c r="E5" s="656"/>
      <c r="F5" s="657" t="s">
        <v>213</v>
      </c>
      <c r="G5" s="643" t="s">
        <v>475</v>
      </c>
      <c r="H5" s="633" t="s">
        <v>476</v>
      </c>
      <c r="I5" s="633" t="s">
        <v>477</v>
      </c>
      <c r="J5" s="633" t="s">
        <v>478</v>
      </c>
      <c r="K5" s="633" t="s">
        <v>479</v>
      </c>
      <c r="L5" s="633" t="s">
        <v>447</v>
      </c>
      <c r="M5" s="633" t="s">
        <v>448</v>
      </c>
    </row>
    <row r="6" spans="1:14" ht="16.05" customHeight="1" x14ac:dyDescent="0.2">
      <c r="C6" s="633"/>
      <c r="D6" s="633"/>
      <c r="E6" s="656"/>
      <c r="F6" s="657"/>
      <c r="G6" s="643"/>
      <c r="H6" s="633"/>
      <c r="I6" s="633"/>
      <c r="J6" s="633"/>
      <c r="K6" s="633"/>
      <c r="L6" s="633"/>
      <c r="M6" s="633"/>
    </row>
    <row r="7" spans="1:14" ht="16.05" customHeight="1" x14ac:dyDescent="0.2">
      <c r="C7" s="633"/>
      <c r="D7" s="633"/>
      <c r="E7" s="656"/>
      <c r="F7" s="657"/>
      <c r="G7" s="643"/>
      <c r="H7" s="633"/>
      <c r="I7" s="633"/>
      <c r="J7" s="633"/>
      <c r="K7" s="633"/>
      <c r="L7" s="633"/>
      <c r="M7" s="633"/>
    </row>
    <row r="8" spans="1:14" ht="16.05" customHeight="1" x14ac:dyDescent="0.2">
      <c r="C8" s="633"/>
      <c r="D8" s="633"/>
      <c r="E8" s="656"/>
      <c r="F8" s="657"/>
      <c r="G8" s="643"/>
      <c r="H8" s="633"/>
      <c r="I8" s="633"/>
      <c r="J8" s="633"/>
      <c r="K8" s="633"/>
      <c r="L8" s="633"/>
      <c r="M8" s="633"/>
    </row>
    <row r="9" spans="1:14" ht="7.95" customHeight="1" x14ac:dyDescent="0.2">
      <c r="C9" s="635" t="s">
        <v>218</v>
      </c>
      <c r="D9" s="635"/>
      <c r="E9" s="636"/>
      <c r="F9" s="33">
        <v>910</v>
      </c>
      <c r="G9" s="41">
        <v>27.4</v>
      </c>
      <c r="H9" s="359">
        <v>9.6999999999999993</v>
      </c>
      <c r="I9" s="359">
        <v>12.6</v>
      </c>
      <c r="J9" s="359">
        <v>10.9</v>
      </c>
      <c r="K9" s="359">
        <v>19</v>
      </c>
      <c r="L9" s="359">
        <v>11.4</v>
      </c>
      <c r="M9" s="359">
        <v>9</v>
      </c>
    </row>
    <row r="10" spans="1:14" ht="7.95" customHeight="1" x14ac:dyDescent="0.2">
      <c r="C10" s="688" t="s">
        <v>411</v>
      </c>
      <c r="D10" s="688"/>
      <c r="E10" s="287" t="s">
        <v>7</v>
      </c>
      <c r="F10" s="206">
        <v>245</v>
      </c>
      <c r="G10" s="467">
        <v>33.5</v>
      </c>
      <c r="H10" s="202">
        <v>4.9000000000000004</v>
      </c>
      <c r="I10" s="202">
        <v>13.5</v>
      </c>
      <c r="J10" s="202">
        <v>7.8</v>
      </c>
      <c r="K10" s="202">
        <v>14.3</v>
      </c>
      <c r="L10" s="202">
        <v>13.5</v>
      </c>
      <c r="M10" s="202">
        <v>12.7</v>
      </c>
    </row>
    <row r="11" spans="1:14" ht="7.95" customHeight="1" x14ac:dyDescent="0.2">
      <c r="C11" s="688"/>
      <c r="D11" s="688"/>
      <c r="E11" s="287" t="s">
        <v>225</v>
      </c>
      <c r="F11" s="206">
        <v>245</v>
      </c>
      <c r="G11" s="467">
        <v>20</v>
      </c>
      <c r="H11" s="202">
        <v>1.2</v>
      </c>
      <c r="I11" s="202">
        <v>18.8</v>
      </c>
      <c r="J11" s="202">
        <v>15.1</v>
      </c>
      <c r="K11" s="202">
        <v>23.3</v>
      </c>
      <c r="L11" s="202">
        <v>11.8</v>
      </c>
      <c r="M11" s="202">
        <v>9.8000000000000007</v>
      </c>
    </row>
    <row r="12" spans="1:14" ht="7.95" customHeight="1" x14ac:dyDescent="0.2">
      <c r="C12" s="688"/>
      <c r="D12" s="688"/>
      <c r="E12" s="287" t="s">
        <v>226</v>
      </c>
      <c r="F12" s="206">
        <v>7</v>
      </c>
      <c r="G12" s="467">
        <v>42.9</v>
      </c>
      <c r="H12" s="202">
        <v>0</v>
      </c>
      <c r="I12" s="202">
        <v>28.6</v>
      </c>
      <c r="J12" s="202">
        <v>14.3</v>
      </c>
      <c r="K12" s="202">
        <v>14.3</v>
      </c>
      <c r="L12" s="202">
        <v>0</v>
      </c>
      <c r="M12" s="202">
        <v>0</v>
      </c>
    </row>
    <row r="13" spans="1:14" ht="7.95" customHeight="1" x14ac:dyDescent="0.2">
      <c r="C13" s="688"/>
      <c r="D13" s="688"/>
      <c r="E13" s="287" t="s">
        <v>227</v>
      </c>
      <c r="F13" s="206">
        <v>47</v>
      </c>
      <c r="G13" s="467">
        <v>29.8</v>
      </c>
      <c r="H13" s="202">
        <v>6.4</v>
      </c>
      <c r="I13" s="202">
        <v>6.4</v>
      </c>
      <c r="J13" s="202">
        <v>8.5</v>
      </c>
      <c r="K13" s="202">
        <v>23.4</v>
      </c>
      <c r="L13" s="202">
        <v>14.9</v>
      </c>
      <c r="M13" s="202">
        <v>10.6</v>
      </c>
    </row>
    <row r="14" spans="1:14" ht="7.95" customHeight="1" x14ac:dyDescent="0.2">
      <c r="C14" s="688"/>
      <c r="D14" s="688"/>
      <c r="E14" s="287" t="s">
        <v>404</v>
      </c>
      <c r="F14" s="206">
        <v>183</v>
      </c>
      <c r="G14" s="467">
        <v>26.8</v>
      </c>
      <c r="H14" s="202">
        <v>4.4000000000000004</v>
      </c>
      <c r="I14" s="202">
        <v>13.7</v>
      </c>
      <c r="J14" s="202">
        <v>13.7</v>
      </c>
      <c r="K14" s="202">
        <v>20.2</v>
      </c>
      <c r="L14" s="202">
        <v>13.7</v>
      </c>
      <c r="M14" s="202">
        <v>7.7</v>
      </c>
    </row>
    <row r="15" spans="1:14" ht="7.95" customHeight="1" x14ac:dyDescent="0.2">
      <c r="C15" s="688"/>
      <c r="D15" s="688"/>
      <c r="E15" s="287" t="s">
        <v>228</v>
      </c>
      <c r="F15" s="206">
        <v>10</v>
      </c>
      <c r="G15" s="467">
        <v>40</v>
      </c>
      <c r="H15" s="202">
        <v>0</v>
      </c>
      <c r="I15" s="202">
        <v>10</v>
      </c>
      <c r="J15" s="202">
        <v>10</v>
      </c>
      <c r="K15" s="202">
        <v>10</v>
      </c>
      <c r="L15" s="202">
        <v>10</v>
      </c>
      <c r="M15" s="202">
        <v>20</v>
      </c>
    </row>
    <row r="16" spans="1:14" ht="7.95" customHeight="1" x14ac:dyDescent="0.2">
      <c r="C16" s="688"/>
      <c r="D16" s="688"/>
      <c r="E16" s="287" t="s">
        <v>405</v>
      </c>
      <c r="F16" s="206">
        <v>6</v>
      </c>
      <c r="G16" s="467">
        <v>16.7</v>
      </c>
      <c r="H16" s="202">
        <v>0</v>
      </c>
      <c r="I16" s="202">
        <v>50</v>
      </c>
      <c r="J16" s="202">
        <v>16.7</v>
      </c>
      <c r="K16" s="202">
        <v>0</v>
      </c>
      <c r="L16" s="202">
        <v>0</v>
      </c>
      <c r="M16" s="202">
        <v>16.7</v>
      </c>
    </row>
    <row r="17" spans="3:13" ht="7.95" customHeight="1" x14ac:dyDescent="0.2">
      <c r="C17" s="688"/>
      <c r="D17" s="688"/>
      <c r="E17" s="287" t="s">
        <v>19</v>
      </c>
      <c r="F17" s="206">
        <v>154</v>
      </c>
      <c r="G17" s="467">
        <v>30.5</v>
      </c>
      <c r="H17" s="202">
        <v>39</v>
      </c>
      <c r="I17" s="202">
        <v>1.3</v>
      </c>
      <c r="J17" s="202">
        <v>6.5</v>
      </c>
      <c r="K17" s="202">
        <v>17.5</v>
      </c>
      <c r="L17" s="202">
        <v>4.5</v>
      </c>
      <c r="M17" s="202">
        <v>0.6</v>
      </c>
    </row>
    <row r="18" spans="3:13" ht="7.95" customHeight="1" x14ac:dyDescent="0.2">
      <c r="C18" s="688"/>
      <c r="D18" s="688"/>
      <c r="E18" s="287" t="s">
        <v>10</v>
      </c>
      <c r="F18" s="206">
        <v>13</v>
      </c>
      <c r="G18" s="467">
        <v>0</v>
      </c>
      <c r="H18" s="202">
        <v>15.4</v>
      </c>
      <c r="I18" s="202">
        <v>0</v>
      </c>
      <c r="J18" s="202">
        <v>7.7</v>
      </c>
      <c r="K18" s="202">
        <v>30.8</v>
      </c>
      <c r="L18" s="202">
        <v>15.4</v>
      </c>
      <c r="M18" s="202">
        <v>30.8</v>
      </c>
    </row>
    <row r="19" spans="3:13" ht="7.95" customHeight="1" x14ac:dyDescent="0.2">
      <c r="C19" s="644" t="s">
        <v>918</v>
      </c>
      <c r="D19" s="646" t="s">
        <v>677</v>
      </c>
      <c r="E19" s="647"/>
      <c r="F19" s="32">
        <v>910</v>
      </c>
      <c r="G19" s="51">
        <v>27.4</v>
      </c>
      <c r="H19" s="52">
        <v>9.6999999999999993</v>
      </c>
      <c r="I19" s="52">
        <v>12.6</v>
      </c>
      <c r="J19" s="52">
        <v>10.9</v>
      </c>
      <c r="K19" s="52">
        <v>19</v>
      </c>
      <c r="L19" s="52">
        <v>11.4</v>
      </c>
      <c r="M19" s="51">
        <v>9</v>
      </c>
    </row>
    <row r="20" spans="3:13" ht="7.95" customHeight="1" x14ac:dyDescent="0.2">
      <c r="C20" s="644"/>
      <c r="D20" s="492"/>
      <c r="E20" s="491" t="s">
        <v>678</v>
      </c>
      <c r="F20" s="32">
        <v>170</v>
      </c>
      <c r="G20" s="51">
        <v>11.8</v>
      </c>
      <c r="H20" s="51">
        <v>1.2</v>
      </c>
      <c r="I20" s="51">
        <v>20.6</v>
      </c>
      <c r="J20" s="51">
        <v>18.8</v>
      </c>
      <c r="K20" s="51">
        <v>20.6</v>
      </c>
      <c r="L20" s="51">
        <v>15.9</v>
      </c>
      <c r="M20" s="51">
        <v>11.2</v>
      </c>
    </row>
    <row r="21" spans="3:13" ht="7.95" customHeight="1" x14ac:dyDescent="0.2">
      <c r="C21" s="644"/>
      <c r="D21" s="492"/>
      <c r="E21" s="491" t="s">
        <v>679</v>
      </c>
      <c r="F21" s="32">
        <v>145</v>
      </c>
      <c r="G21" s="51">
        <v>20.7</v>
      </c>
      <c r="H21" s="51">
        <v>4.0999999999999996</v>
      </c>
      <c r="I21" s="51">
        <v>19.3</v>
      </c>
      <c r="J21" s="51">
        <v>10.3</v>
      </c>
      <c r="K21" s="51">
        <v>23.4</v>
      </c>
      <c r="L21" s="51">
        <v>13.1</v>
      </c>
      <c r="M21" s="51">
        <v>9</v>
      </c>
    </row>
    <row r="22" spans="3:13" ht="7.95" customHeight="1" x14ac:dyDescent="0.2">
      <c r="C22" s="644"/>
      <c r="D22" s="492"/>
      <c r="E22" s="491" t="s">
        <v>680</v>
      </c>
      <c r="F22" s="32">
        <v>100</v>
      </c>
      <c r="G22" s="51">
        <v>37</v>
      </c>
      <c r="H22" s="51">
        <v>4</v>
      </c>
      <c r="I22" s="51">
        <v>8</v>
      </c>
      <c r="J22" s="51">
        <v>13</v>
      </c>
      <c r="K22" s="51">
        <v>19</v>
      </c>
      <c r="L22" s="51">
        <v>14</v>
      </c>
      <c r="M22" s="51">
        <v>5</v>
      </c>
    </row>
    <row r="23" spans="3:13" ht="7.95" customHeight="1" x14ac:dyDescent="0.2">
      <c r="C23" s="644"/>
      <c r="D23" s="492"/>
      <c r="E23" s="491" t="s">
        <v>681</v>
      </c>
      <c r="F23" s="32">
        <v>105</v>
      </c>
      <c r="G23" s="51">
        <v>38.1</v>
      </c>
      <c r="H23" s="51">
        <v>8.6</v>
      </c>
      <c r="I23" s="51">
        <v>6.7</v>
      </c>
      <c r="J23" s="51">
        <v>9.5</v>
      </c>
      <c r="K23" s="51">
        <v>20</v>
      </c>
      <c r="L23" s="51">
        <v>15.2</v>
      </c>
      <c r="M23" s="51">
        <v>1.9</v>
      </c>
    </row>
    <row r="24" spans="3:13" ht="7.95" customHeight="1" x14ac:dyDescent="0.2">
      <c r="C24" s="644"/>
      <c r="D24" s="492"/>
      <c r="E24" s="491" t="s">
        <v>682</v>
      </c>
      <c r="F24" s="32">
        <v>80</v>
      </c>
      <c r="G24" s="51">
        <v>40</v>
      </c>
      <c r="H24" s="51">
        <v>21.3</v>
      </c>
      <c r="I24" s="51">
        <v>8.8000000000000007</v>
      </c>
      <c r="J24" s="51">
        <v>3.8</v>
      </c>
      <c r="K24" s="51">
        <v>18.8</v>
      </c>
      <c r="L24" s="51">
        <v>6.3</v>
      </c>
      <c r="M24" s="51">
        <v>1.3</v>
      </c>
    </row>
    <row r="25" spans="3:13" ht="7.95" customHeight="1" x14ac:dyDescent="0.2">
      <c r="C25" s="644"/>
      <c r="D25" s="492"/>
      <c r="E25" s="491" t="s">
        <v>683</v>
      </c>
      <c r="F25" s="32">
        <v>79</v>
      </c>
      <c r="G25" s="51">
        <v>32.9</v>
      </c>
      <c r="H25" s="51">
        <v>36.700000000000003</v>
      </c>
      <c r="I25" s="51">
        <v>2.5</v>
      </c>
      <c r="J25" s="51">
        <v>5.0999999999999996</v>
      </c>
      <c r="K25" s="51">
        <v>13.9</v>
      </c>
      <c r="L25" s="51">
        <v>5.0999999999999996</v>
      </c>
      <c r="M25" s="51">
        <v>3.8</v>
      </c>
    </row>
    <row r="26" spans="3:13" ht="7.95" customHeight="1" x14ac:dyDescent="0.2">
      <c r="C26" s="644"/>
      <c r="D26" s="492"/>
      <c r="E26" s="491" t="s">
        <v>684</v>
      </c>
      <c r="F26" s="32">
        <v>47</v>
      </c>
      <c r="G26" s="51">
        <v>40.4</v>
      </c>
      <c r="H26" s="51">
        <v>19.100000000000001</v>
      </c>
      <c r="I26" s="51">
        <v>6.4</v>
      </c>
      <c r="J26" s="51">
        <v>4.3</v>
      </c>
      <c r="K26" s="51">
        <v>21.3</v>
      </c>
      <c r="L26" s="51">
        <v>6.4</v>
      </c>
      <c r="M26" s="51">
        <v>2.1</v>
      </c>
    </row>
    <row r="27" spans="3:13" ht="7.95" customHeight="1" x14ac:dyDescent="0.2">
      <c r="C27" s="644"/>
      <c r="D27" s="493"/>
      <c r="E27" s="491" t="s">
        <v>685</v>
      </c>
      <c r="F27" s="32">
        <v>184</v>
      </c>
      <c r="G27" s="51">
        <v>24.5</v>
      </c>
      <c r="H27" s="51">
        <v>6.5</v>
      </c>
      <c r="I27" s="51">
        <v>13.6</v>
      </c>
      <c r="J27" s="51">
        <v>10.9</v>
      </c>
      <c r="K27" s="51">
        <v>15.2</v>
      </c>
      <c r="L27" s="51">
        <v>8.6999999999999993</v>
      </c>
      <c r="M27" s="51">
        <v>20.7</v>
      </c>
    </row>
    <row r="28" spans="3:13" x14ac:dyDescent="0.2">
      <c r="C28" s="5"/>
      <c r="D28" s="6"/>
      <c r="E28" s="251"/>
      <c r="J28" s="14"/>
      <c r="K28" s="14"/>
      <c r="L28" s="14"/>
      <c r="M28" s="14"/>
    </row>
    <row r="29" spans="3:13" x14ac:dyDescent="0.2">
      <c r="E29" s="251"/>
      <c r="G29" s="302"/>
      <c r="H29" s="302"/>
      <c r="I29" s="302"/>
      <c r="J29" s="302"/>
      <c r="K29" s="302"/>
      <c r="L29" s="302"/>
      <c r="M29" s="302"/>
    </row>
    <row r="30" spans="3:13" x14ac:dyDescent="0.2">
      <c r="E30" s="251"/>
      <c r="G30" s="302"/>
      <c r="H30" s="302"/>
      <c r="I30" s="302"/>
      <c r="J30" s="302"/>
      <c r="K30" s="302"/>
      <c r="L30" s="302"/>
      <c r="M30" s="302"/>
    </row>
    <row r="31" spans="3:13" x14ac:dyDescent="0.2">
      <c r="E31" s="251"/>
      <c r="G31" s="302"/>
      <c r="H31" s="302"/>
      <c r="I31" s="302"/>
      <c r="J31" s="302"/>
      <c r="K31" s="302"/>
      <c r="L31" s="302"/>
      <c r="M31" s="302"/>
    </row>
    <row r="32" spans="3:13" x14ac:dyDescent="0.2">
      <c r="E32" s="251"/>
      <c r="G32" s="302"/>
      <c r="H32" s="302"/>
      <c r="I32" s="302"/>
      <c r="J32" s="302"/>
      <c r="K32" s="302"/>
      <c r="L32" s="302"/>
      <c r="M32" s="302"/>
    </row>
    <row r="33" spans="5:13" x14ac:dyDescent="0.2">
      <c r="E33" s="251"/>
      <c r="G33" s="302"/>
      <c r="H33" s="302"/>
      <c r="I33" s="302"/>
      <c r="J33" s="302"/>
      <c r="K33" s="302"/>
      <c r="L33" s="302"/>
      <c r="M33" s="302"/>
    </row>
    <row r="34" spans="5:13" x14ac:dyDescent="0.2">
      <c r="E34" s="251"/>
      <c r="G34" s="302"/>
      <c r="H34" s="302"/>
      <c r="I34" s="302"/>
      <c r="J34" s="302"/>
      <c r="K34" s="302"/>
      <c r="L34" s="302"/>
      <c r="M34" s="302"/>
    </row>
    <row r="35" spans="5:13" x14ac:dyDescent="0.2">
      <c r="E35" s="251"/>
      <c r="G35" s="302"/>
      <c r="H35" s="302"/>
      <c r="I35" s="302"/>
      <c r="J35" s="302"/>
      <c r="K35" s="302"/>
      <c r="L35" s="302"/>
      <c r="M35" s="302"/>
    </row>
    <row r="36" spans="5:13" x14ac:dyDescent="0.2">
      <c r="E36" s="251"/>
      <c r="G36" s="302"/>
      <c r="H36" s="302"/>
      <c r="I36" s="302"/>
      <c r="J36" s="302"/>
      <c r="K36" s="302"/>
      <c r="L36" s="302"/>
      <c r="M36" s="302"/>
    </row>
    <row r="37" spans="5:13" x14ac:dyDescent="0.2">
      <c r="E37" s="251"/>
      <c r="G37" s="302"/>
      <c r="H37" s="302"/>
      <c r="I37" s="302"/>
      <c r="J37" s="302"/>
      <c r="K37" s="302"/>
      <c r="L37" s="302"/>
      <c r="M37" s="302"/>
    </row>
  </sheetData>
  <mergeCells count="14">
    <mergeCell ref="C10:D18"/>
    <mergeCell ref="C19:C27"/>
    <mergeCell ref="D19:E19"/>
    <mergeCell ref="C9:E9"/>
    <mergeCell ref="C2:M2"/>
    <mergeCell ref="C5:E8"/>
    <mergeCell ref="F5:F8"/>
    <mergeCell ref="G5:G8"/>
    <mergeCell ref="H5:H8"/>
    <mergeCell ref="I5:I8"/>
    <mergeCell ref="J5:J8"/>
    <mergeCell ref="K5:K8"/>
    <mergeCell ref="L5:L8"/>
    <mergeCell ref="M5:M8"/>
  </mergeCells>
  <phoneticPr fontId="4"/>
  <conditionalFormatting sqref="G10:L27">
    <cfRule type="expression" dxfId="159" priority="3">
      <formula>G$9+10&lt;G10</formula>
    </cfRule>
    <cfRule type="expression" dxfId="158" priority="4">
      <formula>G$9+5&lt;G10</formula>
    </cfRule>
  </conditionalFormatting>
  <printOptions horizontalCentered="1"/>
  <pageMargins left="0.25" right="0.25" top="0.75" bottom="0.75" header="0.3" footer="0.3"/>
  <pageSetup paperSize="9" orientation="portrait" horizontalDpi="4294967293"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2">
    <tabColor theme="0"/>
  </sheetPr>
  <dimension ref="A1:O37"/>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8.44140625" style="1" customWidth="1"/>
    <col min="6" max="6" width="7.6640625" style="111" customWidth="1"/>
    <col min="7" max="7" width="7.6640625" style="1" customWidth="1"/>
    <col min="8" max="8" width="7.6640625" style="8" customWidth="1"/>
    <col min="9" max="13" width="7.6640625" style="1" customWidth="1"/>
    <col min="14" max="14" width="1.109375" style="1" customWidth="1"/>
    <col min="15" max="15" width="1.88671875" style="1" customWidth="1"/>
    <col min="16" max="16384" width="9" style="1"/>
  </cols>
  <sheetData>
    <row r="1" spans="1:15" ht="47.4" customHeight="1" x14ac:dyDescent="0.2">
      <c r="A1" s="214" t="s">
        <v>349</v>
      </c>
      <c r="B1" s="85"/>
      <c r="C1" s="85"/>
      <c r="D1" s="13"/>
      <c r="E1" s="214" t="s">
        <v>348</v>
      </c>
      <c r="F1" s="86"/>
      <c r="G1" s="85"/>
      <c r="H1" s="85"/>
      <c r="I1" s="85"/>
      <c r="J1" s="85"/>
      <c r="K1" s="85"/>
      <c r="L1" s="85"/>
      <c r="M1" s="85"/>
      <c r="N1" s="85"/>
      <c r="O1" s="85"/>
    </row>
    <row r="2" spans="1:15" ht="47.4" customHeight="1" x14ac:dyDescent="0.2">
      <c r="A2" s="87"/>
      <c r="B2" s="87"/>
      <c r="C2" s="723" t="s">
        <v>374</v>
      </c>
      <c r="D2" s="724"/>
      <c r="E2" s="724"/>
      <c r="F2" s="724"/>
      <c r="G2" s="724"/>
      <c r="H2" s="724"/>
      <c r="I2" s="724"/>
      <c r="J2" s="724"/>
      <c r="K2" s="724"/>
      <c r="L2" s="724"/>
      <c r="M2" s="724"/>
      <c r="N2" s="87"/>
      <c r="O2" s="87"/>
    </row>
    <row r="3" spans="1:15" ht="13.8" thickBot="1" x14ac:dyDescent="0.25">
      <c r="A3" s="305"/>
      <c r="B3" s="305"/>
      <c r="C3" s="305"/>
      <c r="D3" s="305"/>
      <c r="E3" s="305"/>
      <c r="F3" s="306"/>
      <c r="G3" s="305"/>
      <c r="H3" s="305"/>
      <c r="I3" s="305"/>
      <c r="J3" s="305"/>
      <c r="K3" s="305"/>
    </row>
    <row r="4" spans="1:15" ht="13.5" customHeight="1" x14ac:dyDescent="0.2">
      <c r="A4" s="305"/>
      <c r="B4" s="307"/>
      <c r="C4" s="308"/>
      <c r="D4" s="308"/>
      <c r="E4" s="308"/>
      <c r="F4" s="309"/>
      <c r="G4" s="308"/>
      <c r="H4" s="308"/>
      <c r="I4" s="308"/>
      <c r="J4" s="308"/>
      <c r="K4" s="308"/>
      <c r="L4" s="169"/>
      <c r="M4" s="169"/>
      <c r="N4" s="170"/>
    </row>
    <row r="5" spans="1:15" ht="13.5" customHeight="1" x14ac:dyDescent="0.2">
      <c r="A5" s="305"/>
      <c r="B5" s="194" t="s">
        <v>295</v>
      </c>
      <c r="C5" s="722" t="s">
        <v>920</v>
      </c>
      <c r="D5" s="722"/>
      <c r="E5" s="722"/>
      <c r="F5" s="722"/>
      <c r="G5" s="722"/>
      <c r="H5" s="722"/>
      <c r="I5" s="722"/>
      <c r="J5" s="722"/>
      <c r="K5" s="722"/>
      <c r="L5" s="722"/>
      <c r="M5" s="722"/>
      <c r="N5" s="684"/>
    </row>
    <row r="6" spans="1:15" ht="13.5" customHeight="1" x14ac:dyDescent="0.2">
      <c r="B6" s="193"/>
      <c r="C6" s="722"/>
      <c r="D6" s="722"/>
      <c r="E6" s="722"/>
      <c r="F6" s="722"/>
      <c r="G6" s="722"/>
      <c r="H6" s="722"/>
      <c r="I6" s="722"/>
      <c r="J6" s="722"/>
      <c r="K6" s="722"/>
      <c r="L6" s="722"/>
      <c r="M6" s="722"/>
      <c r="N6" s="684"/>
    </row>
    <row r="7" spans="1:15" ht="13.5" customHeight="1" thickBot="1" x14ac:dyDescent="0.25">
      <c r="B7" s="164"/>
      <c r="C7" s="310"/>
      <c r="D7" s="310"/>
      <c r="E7" s="310"/>
      <c r="F7" s="310"/>
      <c r="G7" s="310"/>
      <c r="H7" s="310"/>
      <c r="I7" s="310"/>
      <c r="J7" s="310"/>
      <c r="K7" s="310"/>
      <c r="L7" s="310"/>
      <c r="M7" s="310"/>
      <c r="N7" s="311"/>
    </row>
    <row r="8" spans="1:15" ht="13.5" customHeight="1" x14ac:dyDescent="0.2">
      <c r="C8" s="98"/>
      <c r="D8" s="98"/>
      <c r="E8" s="98"/>
      <c r="F8" s="98"/>
      <c r="G8" s="98"/>
      <c r="H8" s="98"/>
      <c r="I8" s="98"/>
      <c r="J8" s="98"/>
      <c r="K8" s="98"/>
      <c r="L8" s="98"/>
      <c r="M8" s="98"/>
      <c r="N8" s="98"/>
    </row>
    <row r="9" spans="1:15" ht="13.5" customHeight="1" x14ac:dyDescent="0.2">
      <c r="C9" s="98"/>
      <c r="D9" s="98"/>
      <c r="E9" s="98"/>
      <c r="F9" s="98"/>
      <c r="G9" s="98"/>
      <c r="H9" s="98"/>
      <c r="I9" s="98"/>
      <c r="J9" s="98"/>
      <c r="K9" s="98"/>
      <c r="L9" s="98"/>
      <c r="M9" s="98"/>
      <c r="N9" s="98"/>
    </row>
    <row r="10" spans="1:15" ht="34.5" customHeight="1" x14ac:dyDescent="0.2">
      <c r="C10" s="722" t="s">
        <v>373</v>
      </c>
      <c r="D10" s="722"/>
      <c r="E10" s="722"/>
      <c r="F10" s="722"/>
      <c r="G10" s="722"/>
      <c r="H10" s="722"/>
      <c r="I10" s="722"/>
      <c r="J10" s="722"/>
      <c r="K10" s="722"/>
      <c r="L10" s="722"/>
      <c r="M10" s="722"/>
      <c r="N10" s="98"/>
    </row>
    <row r="11" spans="1:15" x14ac:dyDescent="0.2">
      <c r="C11" s="98"/>
      <c r="D11" s="98"/>
      <c r="E11" s="98"/>
      <c r="F11" s="98"/>
      <c r="G11" s="98"/>
      <c r="H11" s="98"/>
      <c r="I11" s="98"/>
      <c r="J11" s="98"/>
      <c r="K11" s="98"/>
      <c r="L11" s="98"/>
      <c r="M11" s="98"/>
      <c r="N11" s="98"/>
    </row>
    <row r="12" spans="1:15" x14ac:dyDescent="0.2">
      <c r="C12" s="98"/>
      <c r="D12" s="98"/>
      <c r="E12" s="98"/>
      <c r="F12" s="98"/>
      <c r="G12" s="98"/>
      <c r="H12" s="98"/>
      <c r="I12" s="98"/>
      <c r="J12" s="98"/>
      <c r="K12" s="98"/>
      <c r="L12" s="98"/>
      <c r="M12" s="98"/>
      <c r="N12" s="98"/>
    </row>
    <row r="13" spans="1:15" x14ac:dyDescent="0.2">
      <c r="C13" s="98"/>
      <c r="D13" s="98"/>
      <c r="E13" s="98"/>
      <c r="F13" s="98"/>
      <c r="G13" s="98"/>
      <c r="H13" s="98"/>
      <c r="I13" s="98"/>
      <c r="J13" s="98"/>
      <c r="K13" s="98"/>
      <c r="L13" s="98"/>
      <c r="M13" s="98"/>
      <c r="N13" s="98"/>
    </row>
    <row r="14" spans="1:15" x14ac:dyDescent="0.2">
      <c r="H14" s="1"/>
    </row>
    <row r="15" spans="1:15" x14ac:dyDescent="0.2">
      <c r="H15" s="12"/>
    </row>
    <row r="16" spans="1:15" x14ac:dyDescent="0.2">
      <c r="H16" s="12"/>
    </row>
    <row r="17" spans="8:8" x14ac:dyDescent="0.2">
      <c r="H17" s="12"/>
    </row>
    <row r="18" spans="8:8" x14ac:dyDescent="0.2">
      <c r="H18" s="12"/>
    </row>
    <row r="19" spans="8:8" x14ac:dyDescent="0.2">
      <c r="H19" s="12"/>
    </row>
    <row r="20" spans="8:8" x14ac:dyDescent="0.2">
      <c r="H20" s="12"/>
    </row>
    <row r="21" spans="8:8" x14ac:dyDescent="0.2">
      <c r="H21" s="12"/>
    </row>
    <row r="22" spans="8:8" x14ac:dyDescent="0.2">
      <c r="H22" s="12"/>
    </row>
    <row r="23" spans="8:8" x14ac:dyDescent="0.2">
      <c r="H23" s="12"/>
    </row>
    <row r="32" spans="8:8" ht="13.5" customHeight="1" x14ac:dyDescent="0.2"/>
    <row r="33" ht="13.5" customHeight="1" x14ac:dyDescent="0.2"/>
    <row r="34" ht="13.5" customHeight="1" x14ac:dyDescent="0.2"/>
    <row r="35" customFormat="1" ht="13.5" customHeight="1" x14ac:dyDescent="0.2"/>
    <row r="36" ht="13.5" customHeight="1" x14ac:dyDescent="0.2"/>
    <row r="37" ht="13.5" customHeight="1" x14ac:dyDescent="0.2"/>
  </sheetData>
  <mergeCells count="3">
    <mergeCell ref="C10:M10"/>
    <mergeCell ref="C2:M2"/>
    <mergeCell ref="C5:N6"/>
  </mergeCells>
  <phoneticPr fontId="4"/>
  <printOptions horizontalCentered="1"/>
  <pageMargins left="0.25" right="0.25" top="0.75" bottom="0.75" header="0.3" footer="0.3"/>
  <pageSetup paperSize="9" orientation="portrait" horizontalDpi="4294967293"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3">
    <tabColor theme="0"/>
  </sheetPr>
  <dimension ref="A1:N42"/>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7.21875" style="1" customWidth="1"/>
    <col min="6" max="6" width="12.6640625" style="22" customWidth="1"/>
    <col min="7" max="7" width="12.6640625" style="1" customWidth="1"/>
    <col min="8" max="8" width="12.6640625" style="8" customWidth="1"/>
    <col min="9" max="9" width="12.6640625" style="1" customWidth="1"/>
    <col min="10" max="10" width="3" style="1" customWidth="1"/>
    <col min="11" max="11" width="2.44140625" style="275" customWidth="1"/>
    <col min="12" max="14" width="9" style="275"/>
    <col min="15" max="16384" width="9" style="1"/>
  </cols>
  <sheetData>
    <row r="1" spans="1:14" ht="47.4" customHeight="1" x14ac:dyDescent="0.2">
      <c r="A1" s="213" t="s">
        <v>390</v>
      </c>
      <c r="B1" s="9"/>
      <c r="C1" s="9"/>
      <c r="D1" s="13"/>
      <c r="E1" s="213" t="s">
        <v>348</v>
      </c>
      <c r="F1" s="27"/>
      <c r="G1" s="9"/>
      <c r="H1" s="9"/>
      <c r="I1" s="9"/>
      <c r="J1" s="9"/>
      <c r="K1" s="158"/>
      <c r="L1" s="158"/>
      <c r="M1" s="158"/>
      <c r="N1" s="158"/>
    </row>
    <row r="2" spans="1:14" ht="47.4" customHeight="1" x14ac:dyDescent="0.2">
      <c r="A2" s="10"/>
      <c r="B2" s="10"/>
      <c r="C2" s="675" t="s">
        <v>389</v>
      </c>
      <c r="D2" s="721"/>
      <c r="E2" s="721"/>
      <c r="F2" s="721"/>
      <c r="G2" s="721"/>
      <c r="H2" s="721"/>
      <c r="I2" s="721"/>
      <c r="J2" s="10"/>
    </row>
    <row r="3" spans="1:14" ht="13.8" thickBot="1" x14ac:dyDescent="0.25">
      <c r="A3" s="4"/>
      <c r="B3" s="128"/>
      <c r="C3" s="4"/>
      <c r="D3" s="4"/>
      <c r="E3" s="4"/>
      <c r="F3" s="28"/>
      <c r="G3" s="4"/>
      <c r="H3" s="4"/>
      <c r="I3" s="4"/>
      <c r="J3" s="4"/>
    </row>
    <row r="4" spans="1:14" ht="13.5" customHeight="1" x14ac:dyDescent="0.2">
      <c r="A4" s="133"/>
      <c r="B4" s="129"/>
      <c r="C4" s="130"/>
      <c r="D4" s="130"/>
      <c r="E4" s="130"/>
      <c r="F4" s="167"/>
      <c r="G4" s="130"/>
      <c r="H4" s="130"/>
      <c r="I4" s="131"/>
      <c r="J4" s="133"/>
    </row>
    <row r="5" spans="1:14" ht="13.5" customHeight="1" x14ac:dyDescent="0.2">
      <c r="A5" s="4"/>
      <c r="B5" s="149" t="s">
        <v>295</v>
      </c>
      <c r="C5" s="725" t="s">
        <v>921</v>
      </c>
      <c r="D5" s="725"/>
      <c r="E5" s="725"/>
      <c r="F5" s="725"/>
      <c r="G5" s="725"/>
      <c r="H5" s="725"/>
      <c r="I5" s="726"/>
      <c r="J5" s="4"/>
    </row>
    <row r="6" spans="1:14" ht="13.5" customHeight="1" x14ac:dyDescent="0.2">
      <c r="A6" s="244"/>
      <c r="B6" s="141"/>
      <c r="C6" s="725"/>
      <c r="D6" s="725"/>
      <c r="E6" s="725"/>
      <c r="F6" s="725"/>
      <c r="G6" s="725"/>
      <c r="H6" s="725"/>
      <c r="I6" s="726"/>
      <c r="J6" s="244"/>
    </row>
    <row r="7" spans="1:14" ht="13.5" customHeight="1" x14ac:dyDescent="0.2">
      <c r="A7" s="4"/>
      <c r="B7" s="132"/>
      <c r="C7" s="133"/>
      <c r="D7" s="133"/>
      <c r="E7" s="133"/>
      <c r="F7" s="133"/>
      <c r="G7" s="133"/>
      <c r="H7" s="133"/>
      <c r="I7" s="134"/>
      <c r="J7" s="4"/>
    </row>
    <row r="8" spans="1:14" ht="13.5" customHeight="1" x14ac:dyDescent="0.2">
      <c r="A8" s="4"/>
      <c r="B8" s="141" t="s">
        <v>295</v>
      </c>
      <c r="C8" s="634" t="s">
        <v>922</v>
      </c>
      <c r="D8" s="634"/>
      <c r="E8" s="634"/>
      <c r="F8" s="634"/>
      <c r="G8" s="634"/>
      <c r="H8" s="634"/>
      <c r="I8" s="654"/>
      <c r="J8" s="4"/>
    </row>
    <row r="9" spans="1:14" ht="13.5" customHeight="1" x14ac:dyDescent="0.2">
      <c r="A9" s="4"/>
      <c r="B9" s="132"/>
      <c r="C9" s="634"/>
      <c r="D9" s="634"/>
      <c r="E9" s="634"/>
      <c r="F9" s="634"/>
      <c r="G9" s="634"/>
      <c r="H9" s="634"/>
      <c r="I9" s="654"/>
      <c r="J9" s="4"/>
    </row>
    <row r="10" spans="1:14" ht="13.8" thickBot="1" x14ac:dyDescent="0.25">
      <c r="A10" s="4"/>
      <c r="B10" s="135"/>
      <c r="C10" s="136"/>
      <c r="D10" s="136"/>
      <c r="E10" s="136"/>
      <c r="F10" s="136"/>
      <c r="G10" s="136"/>
      <c r="H10" s="136"/>
      <c r="I10" s="137"/>
      <c r="J10" s="4"/>
    </row>
    <row r="11" spans="1:14" x14ac:dyDescent="0.2">
      <c r="A11" s="4"/>
      <c r="B11" s="128"/>
      <c r="C11" s="35"/>
      <c r="D11" s="35"/>
      <c r="E11" s="35"/>
      <c r="F11" s="35"/>
      <c r="G11" s="35"/>
      <c r="H11" s="35"/>
      <c r="I11" s="35"/>
      <c r="J11" s="4"/>
    </row>
    <row r="12" spans="1:14" x14ac:dyDescent="0.2">
      <c r="A12" s="2"/>
      <c r="B12" s="2"/>
      <c r="C12" s="35"/>
      <c r="D12" s="35"/>
      <c r="E12" s="35"/>
      <c r="F12" s="35"/>
      <c r="G12" s="35"/>
      <c r="H12" s="35"/>
      <c r="I12" s="35"/>
      <c r="J12" s="2"/>
    </row>
    <row r="13" spans="1:14" x14ac:dyDescent="0.2">
      <c r="A13" s="2"/>
      <c r="B13" s="2"/>
      <c r="C13" s="35"/>
      <c r="D13" s="35"/>
      <c r="E13" s="35"/>
      <c r="F13" s="35"/>
      <c r="G13" s="35"/>
      <c r="H13" s="35"/>
      <c r="I13" s="35"/>
      <c r="J13" s="2"/>
    </row>
    <row r="14" spans="1:14" x14ac:dyDescent="0.2">
      <c r="A14" s="2"/>
      <c r="B14" s="2"/>
      <c r="C14" s="2"/>
      <c r="D14" s="2"/>
      <c r="E14" s="2"/>
      <c r="F14" s="30"/>
      <c r="G14" s="2"/>
      <c r="H14" s="12"/>
      <c r="I14" s="2"/>
      <c r="J14" s="2"/>
    </row>
    <row r="15" spans="1:14" x14ac:dyDescent="0.2">
      <c r="A15" s="2"/>
      <c r="B15" s="2"/>
      <c r="C15" s="2"/>
      <c r="D15" s="2"/>
      <c r="E15" s="2"/>
      <c r="F15" s="30"/>
      <c r="G15" s="2"/>
      <c r="H15" s="12"/>
      <c r="I15" s="2"/>
      <c r="J15" s="2"/>
    </row>
    <row r="16" spans="1:14" x14ac:dyDescent="0.2">
      <c r="A16" s="2"/>
      <c r="B16" s="2"/>
      <c r="C16" s="2"/>
      <c r="D16" s="2"/>
      <c r="E16" s="2"/>
      <c r="F16" s="30"/>
      <c r="G16" s="2"/>
      <c r="H16" s="12"/>
      <c r="I16" s="2"/>
      <c r="J16" s="2"/>
    </row>
    <row r="17" spans="1:13" x14ac:dyDescent="0.2">
      <c r="A17" s="2"/>
      <c r="B17" s="2"/>
      <c r="C17" s="2"/>
      <c r="D17" s="2"/>
      <c r="E17" s="2"/>
      <c r="F17" s="30"/>
      <c r="G17" s="2"/>
      <c r="H17" s="12"/>
      <c r="I17" s="2"/>
      <c r="J17" s="2"/>
    </row>
    <row r="18" spans="1:13" x14ac:dyDescent="0.2">
      <c r="A18" s="2"/>
      <c r="B18" s="2"/>
      <c r="C18" s="2"/>
      <c r="D18" s="2"/>
      <c r="E18" s="2"/>
      <c r="F18" s="30"/>
      <c r="G18" s="2"/>
      <c r="H18" s="12"/>
      <c r="I18" s="2"/>
      <c r="J18" s="2"/>
    </row>
    <row r="19" spans="1:13" x14ac:dyDescent="0.2">
      <c r="A19" s="2"/>
      <c r="B19" s="2"/>
      <c r="C19" s="2"/>
      <c r="D19" s="2"/>
      <c r="E19" s="2"/>
      <c r="F19" s="30"/>
      <c r="G19" s="2"/>
      <c r="H19" s="12"/>
      <c r="I19" s="2"/>
      <c r="J19" s="2"/>
    </row>
    <row r="20" spans="1:13" x14ac:dyDescent="0.2">
      <c r="A20" s="2"/>
      <c r="B20" s="2"/>
      <c r="C20" s="2"/>
      <c r="D20" s="2"/>
      <c r="E20" s="2"/>
      <c r="F20" s="30"/>
      <c r="G20" s="2"/>
      <c r="H20" s="12"/>
      <c r="I20" s="2"/>
      <c r="J20" s="2"/>
    </row>
    <row r="22" spans="1:13" ht="98.4" customHeight="1" x14ac:dyDescent="0.2"/>
    <row r="23" spans="1:13" ht="35.25" customHeight="1" x14ac:dyDescent="0.2">
      <c r="C23" s="639" t="s">
        <v>392</v>
      </c>
      <c r="D23" s="639"/>
      <c r="E23" s="639"/>
      <c r="F23" s="639"/>
      <c r="G23" s="639"/>
      <c r="H23" s="639"/>
      <c r="I23" s="639"/>
      <c r="J23" s="639"/>
      <c r="K23" s="276"/>
      <c r="L23" s="276"/>
      <c r="M23" s="276"/>
    </row>
    <row r="24" spans="1:13" ht="12" customHeight="1" x14ac:dyDescent="0.2">
      <c r="C24" s="633"/>
      <c r="D24" s="633"/>
      <c r="E24" s="656"/>
      <c r="F24" s="657" t="s">
        <v>213</v>
      </c>
      <c r="G24" s="643" t="s">
        <v>77</v>
      </c>
      <c r="H24" s="633" t="s">
        <v>0</v>
      </c>
      <c r="I24" s="633" t="s">
        <v>10</v>
      </c>
    </row>
    <row r="25" spans="1:13" ht="12" customHeight="1" x14ac:dyDescent="0.2">
      <c r="C25" s="633"/>
      <c r="D25" s="633"/>
      <c r="E25" s="656"/>
      <c r="F25" s="657"/>
      <c r="G25" s="643"/>
      <c r="H25" s="633"/>
      <c r="I25" s="633"/>
    </row>
    <row r="26" spans="1:13" ht="12" customHeight="1" x14ac:dyDescent="0.2">
      <c r="C26" s="633"/>
      <c r="D26" s="633"/>
      <c r="E26" s="656"/>
      <c r="F26" s="657"/>
      <c r="G26" s="643"/>
      <c r="H26" s="633"/>
      <c r="I26" s="633"/>
    </row>
    <row r="27" spans="1:13" ht="12" customHeight="1" x14ac:dyDescent="0.2">
      <c r="C27" s="633"/>
      <c r="D27" s="633"/>
      <c r="E27" s="656"/>
      <c r="F27" s="657"/>
      <c r="G27" s="643"/>
      <c r="H27" s="633"/>
      <c r="I27" s="633"/>
    </row>
    <row r="28" spans="1:13" ht="7.95" customHeight="1" x14ac:dyDescent="0.2">
      <c r="C28" s="635" t="s">
        <v>218</v>
      </c>
      <c r="D28" s="635"/>
      <c r="E28" s="636"/>
      <c r="F28" s="39">
        <v>910</v>
      </c>
      <c r="G28" s="41">
        <v>72.599999999999994</v>
      </c>
      <c r="H28" s="42">
        <v>22.5</v>
      </c>
      <c r="I28" s="42">
        <v>4.8</v>
      </c>
    </row>
    <row r="29" spans="1:13" ht="7.95" customHeight="1" x14ac:dyDescent="0.2">
      <c r="C29" s="688" t="s">
        <v>381</v>
      </c>
      <c r="D29" s="688"/>
      <c r="E29" s="272" t="s">
        <v>382</v>
      </c>
      <c r="F29" s="206">
        <v>292</v>
      </c>
      <c r="G29" s="289">
        <v>71.900000000000006</v>
      </c>
      <c r="H29" s="202">
        <v>22.3</v>
      </c>
      <c r="I29" s="202">
        <v>5.8</v>
      </c>
    </row>
    <row r="30" spans="1:13" ht="7.95" customHeight="1" x14ac:dyDescent="0.2">
      <c r="C30" s="688"/>
      <c r="D30" s="688"/>
      <c r="E30" s="272" t="s">
        <v>383</v>
      </c>
      <c r="F30" s="206">
        <v>597</v>
      </c>
      <c r="G30" s="289">
        <v>73</v>
      </c>
      <c r="H30" s="202">
        <v>22.8</v>
      </c>
      <c r="I30" s="202">
        <v>4.2</v>
      </c>
    </row>
    <row r="31" spans="1:13" ht="7.95" customHeight="1" x14ac:dyDescent="0.2">
      <c r="C31" s="688"/>
      <c r="D31" s="688"/>
      <c r="E31" s="272" t="s">
        <v>203</v>
      </c>
      <c r="F31" s="206">
        <v>0</v>
      </c>
      <c r="G31" s="289">
        <v>0</v>
      </c>
      <c r="H31" s="202">
        <v>0</v>
      </c>
      <c r="I31" s="202">
        <v>0</v>
      </c>
    </row>
    <row r="32" spans="1:13" ht="7.95" customHeight="1" x14ac:dyDescent="0.2">
      <c r="C32" s="688"/>
      <c r="D32" s="688"/>
      <c r="E32" s="272" t="s">
        <v>255</v>
      </c>
      <c r="F32" s="206">
        <v>3</v>
      </c>
      <c r="G32" s="289">
        <v>66.7</v>
      </c>
      <c r="H32" s="202">
        <v>33.299999999999997</v>
      </c>
      <c r="I32" s="202">
        <v>0</v>
      </c>
    </row>
    <row r="33" spans="3:9" ht="7.95" customHeight="1" x14ac:dyDescent="0.2">
      <c r="C33" s="688"/>
      <c r="D33" s="688"/>
      <c r="E33" s="272" t="s">
        <v>365</v>
      </c>
      <c r="F33" s="206">
        <v>18</v>
      </c>
      <c r="G33" s="289">
        <v>72.2</v>
      </c>
      <c r="H33" s="202">
        <v>16.7</v>
      </c>
      <c r="I33" s="202">
        <v>11.1</v>
      </c>
    </row>
    <row r="34" spans="3:9" ht="7.95" customHeight="1" x14ac:dyDescent="0.2">
      <c r="C34" s="688" t="s">
        <v>384</v>
      </c>
      <c r="D34" s="688"/>
      <c r="E34" s="272" t="s">
        <v>16</v>
      </c>
      <c r="F34" s="206">
        <v>28</v>
      </c>
      <c r="G34" s="289">
        <v>57.1</v>
      </c>
      <c r="H34" s="202">
        <v>32.1</v>
      </c>
      <c r="I34" s="202">
        <v>10.7</v>
      </c>
    </row>
    <row r="35" spans="3:9" ht="7.95" customHeight="1" x14ac:dyDescent="0.2">
      <c r="C35" s="688"/>
      <c r="D35" s="688"/>
      <c r="E35" s="272" t="s">
        <v>243</v>
      </c>
      <c r="F35" s="206">
        <v>60</v>
      </c>
      <c r="G35" s="289">
        <v>63.3</v>
      </c>
      <c r="H35" s="202">
        <v>28.3</v>
      </c>
      <c r="I35" s="202">
        <v>8.3000000000000007</v>
      </c>
    </row>
    <row r="36" spans="3:9" ht="7.95" customHeight="1" x14ac:dyDescent="0.2">
      <c r="C36" s="688"/>
      <c r="D36" s="688"/>
      <c r="E36" s="272" t="s">
        <v>15</v>
      </c>
      <c r="F36" s="206">
        <v>147</v>
      </c>
      <c r="G36" s="289">
        <v>60.5</v>
      </c>
      <c r="H36" s="202">
        <v>33.299999999999997</v>
      </c>
      <c r="I36" s="202">
        <v>6.1</v>
      </c>
    </row>
    <row r="37" spans="3:9" ht="7.95" customHeight="1" x14ac:dyDescent="0.2">
      <c r="C37" s="688"/>
      <c r="D37" s="688"/>
      <c r="E37" s="272" t="s">
        <v>14</v>
      </c>
      <c r="F37" s="206">
        <v>205</v>
      </c>
      <c r="G37" s="352">
        <v>68.3</v>
      </c>
      <c r="H37" s="202">
        <v>28.3</v>
      </c>
      <c r="I37" s="202">
        <v>3.4</v>
      </c>
    </row>
    <row r="38" spans="3:9" ht="7.95" customHeight="1" x14ac:dyDescent="0.2">
      <c r="C38" s="688"/>
      <c r="D38" s="688"/>
      <c r="E38" s="272" t="s">
        <v>13</v>
      </c>
      <c r="F38" s="206">
        <v>181</v>
      </c>
      <c r="G38" s="352">
        <v>74</v>
      </c>
      <c r="H38" s="202">
        <v>22.7</v>
      </c>
      <c r="I38" s="202">
        <v>3.3</v>
      </c>
    </row>
    <row r="39" spans="3:9" ht="7.95" customHeight="1" x14ac:dyDescent="0.2">
      <c r="C39" s="688"/>
      <c r="D39" s="688"/>
      <c r="E39" s="272" t="s">
        <v>432</v>
      </c>
      <c r="F39" s="206">
        <v>185</v>
      </c>
      <c r="G39" s="289">
        <v>82.7</v>
      </c>
      <c r="H39" s="202">
        <v>11.9</v>
      </c>
      <c r="I39" s="202">
        <v>5.4</v>
      </c>
    </row>
    <row r="40" spans="3:9" ht="7.95" customHeight="1" x14ac:dyDescent="0.2">
      <c r="C40" s="688"/>
      <c r="D40" s="688"/>
      <c r="E40" s="272" t="s">
        <v>433</v>
      </c>
      <c r="F40" s="206">
        <v>49</v>
      </c>
      <c r="G40" s="289">
        <v>91.8</v>
      </c>
      <c r="H40" s="202">
        <v>8.1999999999999993</v>
      </c>
      <c r="I40" s="202">
        <v>0</v>
      </c>
    </row>
    <row r="41" spans="3:9" ht="7.95" customHeight="1" x14ac:dyDescent="0.2">
      <c r="C41" s="688"/>
      <c r="D41" s="688"/>
      <c r="E41" s="272" t="s">
        <v>434</v>
      </c>
      <c r="F41" s="206">
        <v>13</v>
      </c>
      <c r="G41" s="289">
        <v>92.3</v>
      </c>
      <c r="H41" s="202">
        <v>0</v>
      </c>
      <c r="I41" s="202">
        <v>7.7</v>
      </c>
    </row>
    <row r="42" spans="3:9" ht="7.95" customHeight="1" x14ac:dyDescent="0.2">
      <c r="C42" s="688"/>
      <c r="D42" s="688"/>
      <c r="E42" s="272" t="s">
        <v>10</v>
      </c>
      <c r="F42" s="206">
        <v>42</v>
      </c>
      <c r="G42" s="289">
        <v>81</v>
      </c>
      <c r="H42" s="202">
        <v>11.9</v>
      </c>
      <c r="I42" s="202">
        <v>7.1</v>
      </c>
    </row>
  </sheetData>
  <mergeCells count="12">
    <mergeCell ref="C29:D33"/>
    <mergeCell ref="C34:D42"/>
    <mergeCell ref="C2:I2"/>
    <mergeCell ref="I24:I27"/>
    <mergeCell ref="C28:E28"/>
    <mergeCell ref="C8:I9"/>
    <mergeCell ref="C23:J23"/>
    <mergeCell ref="C5:I6"/>
    <mergeCell ref="C24:E27"/>
    <mergeCell ref="F24:F27"/>
    <mergeCell ref="G24:G27"/>
    <mergeCell ref="H24:H27"/>
  </mergeCells>
  <phoneticPr fontId="4"/>
  <conditionalFormatting sqref="G29:H42">
    <cfRule type="expression" dxfId="157" priority="1">
      <formula>G$28+10&lt;G29</formula>
    </cfRule>
    <cfRule type="expression" dxfId="156" priority="2">
      <formula>G$28+5&lt;G29</formula>
    </cfRule>
  </conditionalFormatting>
  <printOptions horizontalCentered="1"/>
  <pageMargins left="0.25" right="0.25" top="0.75" bottom="0.75" header="0.3" footer="0.3"/>
  <pageSetup paperSize="9" orientation="portrait" horizontalDpi="4294967293"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47E0AD-6D86-4905-9182-8C68CB1BE8F2}">
  <sheetPr codeName="Sheet104">
    <tabColor theme="0"/>
  </sheetPr>
  <dimension ref="A1:N46"/>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7.21875" style="1" customWidth="1"/>
    <col min="6" max="6" width="12.6640625" style="22" customWidth="1"/>
    <col min="7" max="7" width="12.6640625" style="1" customWidth="1"/>
    <col min="8" max="8" width="12.6640625" style="8" customWidth="1"/>
    <col min="9" max="9" width="12.6640625" style="1" customWidth="1"/>
    <col min="10" max="10" width="3" style="1" customWidth="1"/>
    <col min="11" max="11" width="2.44140625" style="275" customWidth="1"/>
    <col min="12" max="14" width="9" style="275"/>
    <col min="15" max="16384" width="9" style="1"/>
  </cols>
  <sheetData>
    <row r="1" spans="1:14" ht="47.4" customHeight="1" x14ac:dyDescent="0.2">
      <c r="A1" s="213" t="s">
        <v>349</v>
      </c>
      <c r="B1" s="9"/>
      <c r="C1" s="9"/>
      <c r="D1" s="13"/>
      <c r="E1" s="213" t="s">
        <v>348</v>
      </c>
      <c r="F1" s="27"/>
      <c r="G1" s="9"/>
      <c r="H1" s="9"/>
      <c r="I1" s="9"/>
      <c r="J1" s="9"/>
      <c r="K1" s="158"/>
      <c r="L1" s="158"/>
      <c r="M1" s="158"/>
      <c r="N1" s="158"/>
    </row>
    <row r="2" spans="1:14" ht="47.4" customHeight="1" x14ac:dyDescent="0.2">
      <c r="A2" s="10"/>
      <c r="B2" s="10"/>
      <c r="C2" s="675" t="s">
        <v>389</v>
      </c>
      <c r="D2" s="721"/>
      <c r="E2" s="721"/>
      <c r="F2" s="721"/>
      <c r="G2" s="721"/>
      <c r="H2" s="721"/>
      <c r="I2" s="721"/>
      <c r="J2" s="10"/>
    </row>
    <row r="3" spans="1:14" x14ac:dyDescent="0.2">
      <c r="A3" s="460"/>
      <c r="B3" s="460"/>
      <c r="C3" s="460"/>
      <c r="D3" s="460"/>
      <c r="E3" s="460"/>
      <c r="F3" s="28"/>
      <c r="G3" s="460"/>
      <c r="H3" s="460"/>
      <c r="I3" s="460"/>
      <c r="J3" s="460"/>
    </row>
    <row r="4" spans="1:14" ht="35.25" customHeight="1" x14ac:dyDescent="0.2">
      <c r="C4" s="525"/>
      <c r="D4" s="525"/>
      <c r="E4" s="525"/>
      <c r="F4" s="525"/>
      <c r="G4" s="525"/>
      <c r="H4" s="525"/>
      <c r="I4" s="525"/>
      <c r="J4" s="525"/>
      <c r="K4" s="276"/>
      <c r="L4" s="276"/>
      <c r="M4" s="276"/>
    </row>
    <row r="5" spans="1:14" ht="12" customHeight="1" x14ac:dyDescent="0.2">
      <c r="C5" s="633"/>
      <c r="D5" s="633"/>
      <c r="E5" s="656"/>
      <c r="F5" s="657" t="s">
        <v>213</v>
      </c>
      <c r="G5" s="643" t="s">
        <v>77</v>
      </c>
      <c r="H5" s="633" t="s">
        <v>0</v>
      </c>
      <c r="I5" s="633" t="s">
        <v>10</v>
      </c>
    </row>
    <row r="6" spans="1:14" ht="12" customHeight="1" x14ac:dyDescent="0.2">
      <c r="C6" s="633"/>
      <c r="D6" s="633"/>
      <c r="E6" s="656"/>
      <c r="F6" s="657"/>
      <c r="G6" s="643"/>
      <c r="H6" s="633"/>
      <c r="I6" s="633"/>
    </row>
    <row r="7" spans="1:14" ht="12" customHeight="1" x14ac:dyDescent="0.2">
      <c r="C7" s="633"/>
      <c r="D7" s="633"/>
      <c r="E7" s="656"/>
      <c r="F7" s="657"/>
      <c r="G7" s="643"/>
      <c r="H7" s="633"/>
      <c r="I7" s="633"/>
    </row>
    <row r="8" spans="1:14" ht="12" customHeight="1" x14ac:dyDescent="0.2">
      <c r="C8" s="633"/>
      <c r="D8" s="633"/>
      <c r="E8" s="656"/>
      <c r="F8" s="657"/>
      <c r="G8" s="643"/>
      <c r="H8" s="633"/>
      <c r="I8" s="633"/>
    </row>
    <row r="9" spans="1:14" ht="7.95" customHeight="1" x14ac:dyDescent="0.2">
      <c r="C9" s="635" t="s">
        <v>218</v>
      </c>
      <c r="D9" s="635"/>
      <c r="E9" s="636"/>
      <c r="F9" s="39">
        <v>910</v>
      </c>
      <c r="G9" s="41">
        <v>72.599999999999994</v>
      </c>
      <c r="H9" s="359">
        <v>22.5</v>
      </c>
      <c r="I9" s="359">
        <v>4.8</v>
      </c>
    </row>
    <row r="10" spans="1:14" ht="7.95" customHeight="1" x14ac:dyDescent="0.2">
      <c r="C10" s="705" t="s">
        <v>407</v>
      </c>
      <c r="D10" s="688" t="s">
        <v>382</v>
      </c>
      <c r="E10" s="272" t="s">
        <v>221</v>
      </c>
      <c r="F10" s="206">
        <v>292</v>
      </c>
      <c r="G10" s="467">
        <v>71.900000000000006</v>
      </c>
      <c r="H10" s="202">
        <v>22.3</v>
      </c>
      <c r="I10" s="202">
        <v>5.8</v>
      </c>
    </row>
    <row r="11" spans="1:14" ht="7.95" customHeight="1" x14ac:dyDescent="0.2">
      <c r="C11" s="705"/>
      <c r="D11" s="688"/>
      <c r="E11" s="272" t="s">
        <v>16</v>
      </c>
      <c r="F11" s="206">
        <v>16</v>
      </c>
      <c r="G11" s="467">
        <v>62.5</v>
      </c>
      <c r="H11" s="202">
        <v>25</v>
      </c>
      <c r="I11" s="202">
        <v>12.5</v>
      </c>
    </row>
    <row r="12" spans="1:14" ht="7.95" customHeight="1" x14ac:dyDescent="0.2">
      <c r="C12" s="705"/>
      <c r="D12" s="688"/>
      <c r="E12" s="272" t="s">
        <v>243</v>
      </c>
      <c r="F12" s="206">
        <v>33</v>
      </c>
      <c r="G12" s="467">
        <v>69.7</v>
      </c>
      <c r="H12" s="202">
        <v>24.2</v>
      </c>
      <c r="I12" s="202">
        <v>6.1</v>
      </c>
    </row>
    <row r="13" spans="1:14" ht="7.95" customHeight="1" x14ac:dyDescent="0.2">
      <c r="C13" s="705"/>
      <c r="D13" s="688"/>
      <c r="E13" s="272" t="s">
        <v>15</v>
      </c>
      <c r="F13" s="206">
        <v>49</v>
      </c>
      <c r="G13" s="467">
        <v>65.3</v>
      </c>
      <c r="H13" s="202">
        <v>30.6</v>
      </c>
      <c r="I13" s="202">
        <v>4.0999999999999996</v>
      </c>
    </row>
    <row r="14" spans="1:14" ht="7.95" customHeight="1" x14ac:dyDescent="0.2">
      <c r="C14" s="705"/>
      <c r="D14" s="688"/>
      <c r="E14" s="272" t="s">
        <v>14</v>
      </c>
      <c r="F14" s="206">
        <v>64</v>
      </c>
      <c r="G14" s="467">
        <v>71.900000000000006</v>
      </c>
      <c r="H14" s="202">
        <v>21.9</v>
      </c>
      <c r="I14" s="202">
        <v>6.3</v>
      </c>
    </row>
    <row r="15" spans="1:14" ht="7.95" customHeight="1" x14ac:dyDescent="0.2">
      <c r="C15" s="705"/>
      <c r="D15" s="688"/>
      <c r="E15" s="272" t="s">
        <v>13</v>
      </c>
      <c r="F15" s="206">
        <v>67</v>
      </c>
      <c r="G15" s="467">
        <v>70.099999999999994</v>
      </c>
      <c r="H15" s="202">
        <v>26.9</v>
      </c>
      <c r="I15" s="202">
        <v>3</v>
      </c>
    </row>
    <row r="16" spans="1:14" ht="7.95" customHeight="1" x14ac:dyDescent="0.2">
      <c r="C16" s="705"/>
      <c r="D16" s="688"/>
      <c r="E16" s="272" t="s">
        <v>432</v>
      </c>
      <c r="F16" s="206">
        <v>40</v>
      </c>
      <c r="G16" s="467">
        <v>80</v>
      </c>
      <c r="H16" s="202">
        <v>10</v>
      </c>
      <c r="I16" s="202">
        <v>10</v>
      </c>
    </row>
    <row r="17" spans="3:9" ht="7.95" customHeight="1" x14ac:dyDescent="0.2">
      <c r="C17" s="705"/>
      <c r="D17" s="688"/>
      <c r="E17" s="272" t="s">
        <v>433</v>
      </c>
      <c r="F17" s="206">
        <v>10</v>
      </c>
      <c r="G17" s="467">
        <v>90</v>
      </c>
      <c r="H17" s="202">
        <v>10</v>
      </c>
      <c r="I17" s="202">
        <v>0</v>
      </c>
    </row>
    <row r="18" spans="3:9" ht="7.95" customHeight="1" x14ac:dyDescent="0.2">
      <c r="C18" s="705"/>
      <c r="D18" s="688"/>
      <c r="E18" s="272" t="s">
        <v>434</v>
      </c>
      <c r="F18" s="206">
        <v>4</v>
      </c>
      <c r="G18" s="467">
        <v>75</v>
      </c>
      <c r="H18" s="202">
        <v>0</v>
      </c>
      <c r="I18" s="202">
        <v>25</v>
      </c>
    </row>
    <row r="19" spans="3:9" ht="7.95" customHeight="1" x14ac:dyDescent="0.2">
      <c r="C19" s="705"/>
      <c r="D19" s="688"/>
      <c r="E19" s="272" t="s">
        <v>10</v>
      </c>
      <c r="F19" s="206">
        <v>9</v>
      </c>
      <c r="G19" s="467">
        <v>88.9</v>
      </c>
      <c r="H19" s="202">
        <v>11.1</v>
      </c>
      <c r="I19" s="202">
        <v>0</v>
      </c>
    </row>
    <row r="20" spans="3:9" ht="7.95" customHeight="1" x14ac:dyDescent="0.2">
      <c r="C20" s="705"/>
      <c r="D20" s="688" t="s">
        <v>383</v>
      </c>
      <c r="E20" s="301" t="s">
        <v>222</v>
      </c>
      <c r="F20" s="206">
        <v>597</v>
      </c>
      <c r="G20" s="467">
        <v>73</v>
      </c>
      <c r="H20" s="202">
        <v>22.8</v>
      </c>
      <c r="I20" s="202">
        <v>4.2</v>
      </c>
    </row>
    <row r="21" spans="3:9" ht="7.95" customHeight="1" x14ac:dyDescent="0.2">
      <c r="C21" s="705"/>
      <c r="D21" s="688"/>
      <c r="E21" s="272" t="s">
        <v>16</v>
      </c>
      <c r="F21" s="206">
        <v>12</v>
      </c>
      <c r="G21" s="467">
        <v>50</v>
      </c>
      <c r="H21" s="202">
        <v>41.7</v>
      </c>
      <c r="I21" s="202">
        <v>8.3000000000000007</v>
      </c>
    </row>
    <row r="22" spans="3:9" ht="7.95" customHeight="1" x14ac:dyDescent="0.2">
      <c r="C22" s="705"/>
      <c r="D22" s="688"/>
      <c r="E22" s="272" t="s">
        <v>243</v>
      </c>
      <c r="F22" s="206">
        <v>27</v>
      </c>
      <c r="G22" s="467">
        <v>55.6</v>
      </c>
      <c r="H22" s="202">
        <v>33.299999999999997</v>
      </c>
      <c r="I22" s="202">
        <v>11.1</v>
      </c>
    </row>
    <row r="23" spans="3:9" ht="7.95" customHeight="1" x14ac:dyDescent="0.2">
      <c r="C23" s="705"/>
      <c r="D23" s="688"/>
      <c r="E23" s="272" t="s">
        <v>15</v>
      </c>
      <c r="F23" s="206">
        <v>97</v>
      </c>
      <c r="G23" s="467">
        <v>58.8</v>
      </c>
      <c r="H23" s="202">
        <v>34</v>
      </c>
      <c r="I23" s="202">
        <v>7.2</v>
      </c>
    </row>
    <row r="24" spans="3:9" ht="7.95" customHeight="1" x14ac:dyDescent="0.2">
      <c r="C24" s="705"/>
      <c r="D24" s="688"/>
      <c r="E24" s="272" t="s">
        <v>14</v>
      </c>
      <c r="F24" s="206">
        <v>138</v>
      </c>
      <c r="G24" s="467">
        <v>66.7</v>
      </c>
      <c r="H24" s="202">
        <v>31.2</v>
      </c>
      <c r="I24" s="202">
        <v>2.2000000000000002</v>
      </c>
    </row>
    <row r="25" spans="3:9" ht="7.95" customHeight="1" x14ac:dyDescent="0.2">
      <c r="C25" s="705"/>
      <c r="D25" s="688"/>
      <c r="E25" s="272" t="s">
        <v>13</v>
      </c>
      <c r="F25" s="206">
        <v>111</v>
      </c>
      <c r="G25" s="467">
        <v>77.5</v>
      </c>
      <c r="H25" s="202">
        <v>18.899999999999999</v>
      </c>
      <c r="I25" s="202">
        <v>3.6</v>
      </c>
    </row>
    <row r="26" spans="3:9" ht="7.95" customHeight="1" x14ac:dyDescent="0.2">
      <c r="C26" s="705"/>
      <c r="D26" s="688"/>
      <c r="E26" s="272" t="s">
        <v>432</v>
      </c>
      <c r="F26" s="206">
        <v>142</v>
      </c>
      <c r="G26" s="467">
        <v>83.1</v>
      </c>
      <c r="H26" s="202">
        <v>12.7</v>
      </c>
      <c r="I26" s="202">
        <v>4.2</v>
      </c>
    </row>
    <row r="27" spans="3:9" ht="7.95" customHeight="1" x14ac:dyDescent="0.2">
      <c r="C27" s="705"/>
      <c r="D27" s="688"/>
      <c r="E27" s="272" t="s">
        <v>433</v>
      </c>
      <c r="F27" s="206">
        <v>39</v>
      </c>
      <c r="G27" s="467">
        <v>92.3</v>
      </c>
      <c r="H27" s="202">
        <v>7.7</v>
      </c>
      <c r="I27" s="202">
        <v>0</v>
      </c>
    </row>
    <row r="28" spans="3:9" ht="7.95" customHeight="1" x14ac:dyDescent="0.2">
      <c r="C28" s="705"/>
      <c r="D28" s="688"/>
      <c r="E28" s="272" t="s">
        <v>434</v>
      </c>
      <c r="F28" s="206">
        <v>9</v>
      </c>
      <c r="G28" s="467">
        <v>100</v>
      </c>
      <c r="H28" s="202">
        <v>0</v>
      </c>
      <c r="I28" s="202">
        <v>0</v>
      </c>
    </row>
    <row r="29" spans="3:9" ht="7.95" customHeight="1" x14ac:dyDescent="0.2">
      <c r="C29" s="705"/>
      <c r="D29" s="688"/>
      <c r="E29" s="272" t="s">
        <v>10</v>
      </c>
      <c r="F29" s="206">
        <v>22</v>
      </c>
      <c r="G29" s="467">
        <v>77.3</v>
      </c>
      <c r="H29" s="202">
        <v>18.2</v>
      </c>
      <c r="I29" s="202">
        <v>4.5</v>
      </c>
    </row>
    <row r="30" spans="3:9" ht="7.95" customHeight="1" x14ac:dyDescent="0.2">
      <c r="C30" s="688" t="s">
        <v>411</v>
      </c>
      <c r="D30" s="688"/>
      <c r="E30" s="287" t="s">
        <v>7</v>
      </c>
      <c r="F30" s="206">
        <v>245</v>
      </c>
      <c r="G30" s="467">
        <v>73.900000000000006</v>
      </c>
      <c r="H30" s="202">
        <v>20.399999999999999</v>
      </c>
      <c r="I30" s="202">
        <v>5.7</v>
      </c>
    </row>
    <row r="31" spans="3:9" ht="7.95" customHeight="1" x14ac:dyDescent="0.2">
      <c r="C31" s="688"/>
      <c r="D31" s="688"/>
      <c r="E31" s="287" t="s">
        <v>225</v>
      </c>
      <c r="F31" s="206">
        <v>245</v>
      </c>
      <c r="G31" s="467">
        <v>58</v>
      </c>
      <c r="H31" s="202">
        <v>35.1</v>
      </c>
      <c r="I31" s="202">
        <v>6.9</v>
      </c>
    </row>
    <row r="32" spans="3:9" ht="7.95" customHeight="1" x14ac:dyDescent="0.2">
      <c r="C32" s="688"/>
      <c r="D32" s="688"/>
      <c r="E32" s="287" t="s">
        <v>226</v>
      </c>
      <c r="F32" s="206">
        <v>7</v>
      </c>
      <c r="G32" s="467">
        <v>57.1</v>
      </c>
      <c r="H32" s="202">
        <v>42.9</v>
      </c>
      <c r="I32" s="202">
        <v>0</v>
      </c>
    </row>
    <row r="33" spans="3:9" ht="7.95" customHeight="1" x14ac:dyDescent="0.2">
      <c r="C33" s="688"/>
      <c r="D33" s="688"/>
      <c r="E33" s="287" t="s">
        <v>227</v>
      </c>
      <c r="F33" s="206">
        <v>47</v>
      </c>
      <c r="G33" s="467">
        <v>80.900000000000006</v>
      </c>
      <c r="H33" s="202">
        <v>19.100000000000001</v>
      </c>
      <c r="I33" s="202">
        <v>0</v>
      </c>
    </row>
    <row r="34" spans="3:9" ht="7.95" customHeight="1" x14ac:dyDescent="0.2">
      <c r="C34" s="688"/>
      <c r="D34" s="688"/>
      <c r="E34" s="287" t="s">
        <v>404</v>
      </c>
      <c r="F34" s="206">
        <v>183</v>
      </c>
      <c r="G34" s="467">
        <v>69.400000000000006</v>
      </c>
      <c r="H34" s="202">
        <v>26.8</v>
      </c>
      <c r="I34" s="202">
        <v>3.8</v>
      </c>
    </row>
    <row r="35" spans="3:9" ht="7.95" customHeight="1" x14ac:dyDescent="0.2">
      <c r="C35" s="688"/>
      <c r="D35" s="688"/>
      <c r="E35" s="287" t="s">
        <v>228</v>
      </c>
      <c r="F35" s="206">
        <v>10</v>
      </c>
      <c r="G35" s="467">
        <v>70</v>
      </c>
      <c r="H35" s="202">
        <v>20</v>
      </c>
      <c r="I35" s="202">
        <v>10</v>
      </c>
    </row>
    <row r="36" spans="3:9" ht="7.95" customHeight="1" x14ac:dyDescent="0.2">
      <c r="C36" s="688"/>
      <c r="D36" s="688"/>
      <c r="E36" s="287" t="s">
        <v>405</v>
      </c>
      <c r="F36" s="206">
        <v>6</v>
      </c>
      <c r="G36" s="467">
        <v>66.7</v>
      </c>
      <c r="H36" s="202">
        <v>33.299999999999997</v>
      </c>
      <c r="I36" s="202">
        <v>0</v>
      </c>
    </row>
    <row r="37" spans="3:9" ht="7.95" customHeight="1" x14ac:dyDescent="0.2">
      <c r="C37" s="688"/>
      <c r="D37" s="688"/>
      <c r="E37" s="287" t="s">
        <v>19</v>
      </c>
      <c r="F37" s="206">
        <v>154</v>
      </c>
      <c r="G37" s="467">
        <v>94.8</v>
      </c>
      <c r="H37" s="202">
        <v>2.6</v>
      </c>
      <c r="I37" s="202">
        <v>2.6</v>
      </c>
    </row>
    <row r="38" spans="3:9" ht="7.95" customHeight="1" x14ac:dyDescent="0.2">
      <c r="C38" s="688"/>
      <c r="D38" s="688"/>
      <c r="E38" s="287" t="s">
        <v>10</v>
      </c>
      <c r="F38" s="206">
        <v>13</v>
      </c>
      <c r="G38" s="467">
        <v>92.3</v>
      </c>
      <c r="H38" s="202">
        <v>0</v>
      </c>
      <c r="I38" s="202">
        <v>7.7</v>
      </c>
    </row>
    <row r="39" spans="3:9" ht="7.95" customHeight="1" x14ac:dyDescent="0.2">
      <c r="C39" s="727" t="s">
        <v>743</v>
      </c>
      <c r="D39" s="728"/>
      <c r="E39" s="494" t="s">
        <v>678</v>
      </c>
      <c r="F39" s="40">
        <v>170</v>
      </c>
      <c r="G39" s="51">
        <v>53.5</v>
      </c>
      <c r="H39" s="51">
        <v>41.8</v>
      </c>
      <c r="I39" s="51">
        <v>4.7</v>
      </c>
    </row>
    <row r="40" spans="3:9" ht="7.95" customHeight="1" x14ac:dyDescent="0.2">
      <c r="C40" s="729"/>
      <c r="D40" s="730"/>
      <c r="E40" s="495" t="s">
        <v>679</v>
      </c>
      <c r="F40" s="40">
        <v>145</v>
      </c>
      <c r="G40" s="51">
        <v>66.2</v>
      </c>
      <c r="H40" s="51">
        <v>28.3</v>
      </c>
      <c r="I40" s="51">
        <v>5.5</v>
      </c>
    </row>
    <row r="41" spans="3:9" ht="7.95" customHeight="1" x14ac:dyDescent="0.2">
      <c r="C41" s="729"/>
      <c r="D41" s="730"/>
      <c r="E41" s="495" t="s">
        <v>680</v>
      </c>
      <c r="F41" s="40">
        <v>100</v>
      </c>
      <c r="G41" s="51">
        <v>82</v>
      </c>
      <c r="H41" s="51">
        <v>16</v>
      </c>
      <c r="I41" s="51">
        <v>2</v>
      </c>
    </row>
    <row r="42" spans="3:9" ht="7.95" customHeight="1" x14ac:dyDescent="0.2">
      <c r="C42" s="729"/>
      <c r="D42" s="730"/>
      <c r="E42" s="495" t="s">
        <v>681</v>
      </c>
      <c r="F42" s="40">
        <v>105</v>
      </c>
      <c r="G42" s="51">
        <v>90.5</v>
      </c>
      <c r="H42" s="51">
        <v>8.6</v>
      </c>
      <c r="I42" s="51">
        <v>1</v>
      </c>
    </row>
    <row r="43" spans="3:9" ht="7.95" customHeight="1" x14ac:dyDescent="0.2">
      <c r="C43" s="729"/>
      <c r="D43" s="730"/>
      <c r="E43" s="495" t="s">
        <v>682</v>
      </c>
      <c r="F43" s="40">
        <v>80</v>
      </c>
      <c r="G43" s="51">
        <v>92.5</v>
      </c>
      <c r="H43" s="51">
        <v>5</v>
      </c>
      <c r="I43" s="51">
        <v>2.5</v>
      </c>
    </row>
    <row r="44" spans="3:9" ht="7.95" customHeight="1" x14ac:dyDescent="0.2">
      <c r="C44" s="729"/>
      <c r="D44" s="730"/>
      <c r="E44" s="495" t="s">
        <v>683</v>
      </c>
      <c r="F44" s="40">
        <v>79</v>
      </c>
      <c r="G44" s="51">
        <v>88.6</v>
      </c>
      <c r="H44" s="51">
        <v>6.3</v>
      </c>
      <c r="I44" s="51">
        <v>5.0999999999999996</v>
      </c>
    </row>
    <row r="45" spans="3:9" ht="7.95" customHeight="1" x14ac:dyDescent="0.2">
      <c r="C45" s="729"/>
      <c r="D45" s="730"/>
      <c r="E45" s="495" t="s">
        <v>684</v>
      </c>
      <c r="F45" s="40">
        <v>47</v>
      </c>
      <c r="G45" s="51">
        <v>87.2</v>
      </c>
      <c r="H45" s="51">
        <v>10.6</v>
      </c>
      <c r="I45" s="51">
        <v>2.1</v>
      </c>
    </row>
    <row r="46" spans="3:9" ht="7.95" customHeight="1" x14ac:dyDescent="0.2">
      <c r="C46" s="731"/>
      <c r="D46" s="732"/>
      <c r="E46" s="495" t="s">
        <v>685</v>
      </c>
      <c r="F46" s="40">
        <v>184</v>
      </c>
      <c r="G46" s="51">
        <v>60.9</v>
      </c>
      <c r="H46" s="51">
        <v>29.3</v>
      </c>
      <c r="I46" s="51">
        <v>9.8000000000000007</v>
      </c>
    </row>
  </sheetData>
  <mergeCells count="12">
    <mergeCell ref="C30:D38"/>
    <mergeCell ref="C39:D46"/>
    <mergeCell ref="C9:E9"/>
    <mergeCell ref="C10:C29"/>
    <mergeCell ref="D10:D19"/>
    <mergeCell ref="D20:D29"/>
    <mergeCell ref="C2:I2"/>
    <mergeCell ref="C5:E8"/>
    <mergeCell ref="F5:F8"/>
    <mergeCell ref="G5:G8"/>
    <mergeCell ref="H5:H8"/>
    <mergeCell ref="I5:I8"/>
  </mergeCells>
  <phoneticPr fontId="4"/>
  <conditionalFormatting sqref="G10:H46">
    <cfRule type="expression" dxfId="155" priority="1">
      <formula>G$9+10&lt;G10</formula>
    </cfRule>
    <cfRule type="expression" dxfId="154" priority="2">
      <formula>G$9+5&lt;G10</formula>
    </cfRule>
  </conditionalFormatting>
  <printOptions horizontalCentered="1"/>
  <pageMargins left="0.25" right="0.25" top="0.75" bottom="0.75" header="0.3" footer="0.3"/>
  <pageSetup paperSize="9" orientation="portrait" horizontalDpi="4294967293"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4">
    <tabColor theme="0"/>
  </sheetPr>
  <dimension ref="A1:N21"/>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7.21875" style="1" customWidth="1"/>
    <col min="6" max="6" width="14.33203125" style="111" customWidth="1"/>
    <col min="7" max="7" width="14.33203125" style="1" customWidth="1"/>
    <col min="8" max="8" width="14.33203125" style="8" customWidth="1"/>
    <col min="9" max="9" width="8" style="1" customWidth="1"/>
    <col min="10" max="10" width="3" style="1" customWidth="1"/>
    <col min="11" max="11" width="2.44140625" style="1" customWidth="1"/>
    <col min="12" max="16384" width="9" style="1"/>
  </cols>
  <sheetData>
    <row r="1" spans="1:14" ht="47.4" customHeight="1" x14ac:dyDescent="0.2">
      <c r="A1" s="214" t="s">
        <v>349</v>
      </c>
      <c r="B1" s="85"/>
      <c r="C1" s="85"/>
      <c r="D1" s="13"/>
      <c r="E1" s="214" t="s">
        <v>348</v>
      </c>
      <c r="F1" s="86"/>
      <c r="G1" s="85"/>
      <c r="H1" s="85"/>
      <c r="I1" s="85"/>
      <c r="J1" s="85"/>
      <c r="K1" s="312"/>
      <c r="L1" s="312"/>
      <c r="M1" s="312"/>
      <c r="N1" s="312"/>
    </row>
    <row r="2" spans="1:14" ht="47.4" customHeight="1" x14ac:dyDescent="0.2">
      <c r="A2" s="87"/>
      <c r="B2" s="87"/>
      <c r="C2" s="723" t="s">
        <v>391</v>
      </c>
      <c r="D2" s="735"/>
      <c r="E2" s="735"/>
      <c r="F2" s="735"/>
      <c r="G2" s="735"/>
      <c r="H2" s="735"/>
      <c r="I2" s="735"/>
      <c r="J2" s="87"/>
    </row>
    <row r="3" spans="1:14" ht="13.8" thickBot="1" x14ac:dyDescent="0.25">
      <c r="A3" s="305"/>
      <c r="B3" s="305"/>
      <c r="C3" s="305"/>
      <c r="D3" s="305"/>
      <c r="E3" s="305"/>
      <c r="F3" s="306"/>
      <c r="G3" s="305"/>
      <c r="H3" s="305"/>
      <c r="I3" s="305"/>
      <c r="J3" s="305"/>
    </row>
    <row r="4" spans="1:14" ht="13.5" customHeight="1" x14ac:dyDescent="0.2">
      <c r="A4" s="305"/>
      <c r="B4" s="307"/>
      <c r="C4" s="308"/>
      <c r="D4" s="308"/>
      <c r="E4" s="308"/>
      <c r="F4" s="309"/>
      <c r="G4" s="308"/>
      <c r="H4" s="308"/>
      <c r="I4" s="313"/>
      <c r="J4" s="305"/>
    </row>
    <row r="5" spans="1:14" ht="13.5" customHeight="1" x14ac:dyDescent="0.2">
      <c r="A5" s="305"/>
      <c r="B5" s="733" t="s">
        <v>295</v>
      </c>
      <c r="C5" s="722" t="s">
        <v>673</v>
      </c>
      <c r="D5" s="722"/>
      <c r="E5" s="722"/>
      <c r="F5" s="722"/>
      <c r="G5" s="722"/>
      <c r="H5" s="722"/>
      <c r="I5" s="684"/>
      <c r="J5" s="305"/>
    </row>
    <row r="6" spans="1:14" ht="13.5" customHeight="1" x14ac:dyDescent="0.2">
      <c r="A6" s="305"/>
      <c r="B6" s="733"/>
      <c r="C6" s="722"/>
      <c r="D6" s="722"/>
      <c r="E6" s="722"/>
      <c r="F6" s="722"/>
      <c r="G6" s="722"/>
      <c r="H6" s="722"/>
      <c r="I6" s="684"/>
      <c r="J6" s="305"/>
    </row>
    <row r="7" spans="1:14" ht="13.5" customHeight="1" x14ac:dyDescent="0.2">
      <c r="A7" s="305"/>
      <c r="B7" s="314"/>
      <c r="C7" s="305"/>
      <c r="D7" s="305"/>
      <c r="E7" s="305"/>
      <c r="F7" s="305"/>
      <c r="G7" s="305"/>
      <c r="H7" s="305"/>
      <c r="I7" s="315"/>
      <c r="J7" s="305"/>
    </row>
    <row r="8" spans="1:14" ht="13.5" customHeight="1" x14ac:dyDescent="0.2">
      <c r="A8" s="305"/>
      <c r="B8" s="194" t="s">
        <v>295</v>
      </c>
      <c r="C8" s="722" t="s">
        <v>415</v>
      </c>
      <c r="D8" s="722"/>
      <c r="E8" s="722"/>
      <c r="F8" s="722"/>
      <c r="G8" s="722"/>
      <c r="H8" s="722"/>
      <c r="I8" s="684"/>
      <c r="J8" s="305"/>
    </row>
    <row r="9" spans="1:14" ht="13.5" customHeight="1" thickBot="1" x14ac:dyDescent="0.25">
      <c r="A9" s="305"/>
      <c r="B9" s="316"/>
      <c r="C9" s="317"/>
      <c r="D9" s="317"/>
      <c r="E9" s="317"/>
      <c r="F9" s="317"/>
      <c r="G9" s="317"/>
      <c r="H9" s="317"/>
      <c r="I9" s="318"/>
      <c r="J9" s="305"/>
    </row>
    <row r="10" spans="1:14" x14ac:dyDescent="0.2">
      <c r="A10" s="305"/>
      <c r="B10" s="305"/>
      <c r="C10" s="319"/>
      <c r="D10" s="319"/>
      <c r="E10" s="319"/>
      <c r="F10" s="319"/>
      <c r="G10" s="319"/>
      <c r="H10" s="319"/>
      <c r="I10" s="319"/>
      <c r="J10" s="305"/>
    </row>
    <row r="11" spans="1:14" x14ac:dyDescent="0.2">
      <c r="A11" s="305"/>
      <c r="B11" s="305"/>
      <c r="C11" s="319"/>
      <c r="D11" s="319"/>
      <c r="E11" s="319"/>
      <c r="F11" s="319"/>
      <c r="G11" s="319"/>
      <c r="H11" s="319"/>
      <c r="I11" s="319"/>
      <c r="J11" s="305"/>
    </row>
    <row r="12" spans="1:14" ht="34.5" customHeight="1" x14ac:dyDescent="0.2">
      <c r="C12" s="734" t="s">
        <v>394</v>
      </c>
      <c r="D12" s="734"/>
      <c r="E12" s="734"/>
      <c r="F12" s="734"/>
      <c r="G12" s="734"/>
      <c r="H12" s="734"/>
      <c r="I12" s="734"/>
    </row>
    <row r="13" spans="1:14" x14ac:dyDescent="0.2">
      <c r="C13" s="319"/>
      <c r="D13" s="319"/>
      <c r="E13" s="319"/>
      <c r="F13" s="319"/>
      <c r="G13" s="319"/>
      <c r="H13" s="319"/>
      <c r="I13" s="319"/>
    </row>
    <row r="14" spans="1:14" x14ac:dyDescent="0.2">
      <c r="H14" s="12"/>
    </row>
    <row r="15" spans="1:14" x14ac:dyDescent="0.2">
      <c r="H15" s="12"/>
    </row>
    <row r="16" spans="1:14" x14ac:dyDescent="0.2">
      <c r="H16" s="12"/>
    </row>
    <row r="17" spans="8:8" x14ac:dyDescent="0.2">
      <c r="H17" s="12"/>
    </row>
    <row r="19" spans="8:8" ht="98.4" customHeight="1" x14ac:dyDescent="0.2"/>
    <row r="20" spans="8:8" ht="98.4" customHeight="1" x14ac:dyDescent="0.2"/>
    <row r="21" spans="8:8" ht="32.4" customHeight="1" x14ac:dyDescent="0.2"/>
  </sheetData>
  <mergeCells count="5">
    <mergeCell ref="B5:B6"/>
    <mergeCell ref="C12:I12"/>
    <mergeCell ref="C2:I2"/>
    <mergeCell ref="C8:I8"/>
    <mergeCell ref="C5:I6"/>
  </mergeCells>
  <phoneticPr fontId="4"/>
  <printOptions horizontalCentered="1"/>
  <pageMargins left="0.25" right="0.25" top="0.75" bottom="0.75" header="0.3" footer="0.3"/>
  <pageSetup paperSize="9" orientation="portrait" horizontalDpi="4294967293"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theme="0"/>
  </sheetPr>
  <dimension ref="A1:W86"/>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2.77734375" style="1" customWidth="1"/>
    <col min="6" max="6" width="5" style="22" customWidth="1"/>
    <col min="7" max="7" width="5" style="1" customWidth="1"/>
    <col min="8" max="8" width="5" style="8" customWidth="1"/>
    <col min="9" max="16" width="5" style="1" customWidth="1"/>
    <col min="17" max="17" width="3.44140625" style="1" customWidth="1"/>
    <col min="18" max="18" width="11.77734375" customWidth="1"/>
    <col min="24" max="16384" width="9" style="1"/>
  </cols>
  <sheetData>
    <row r="1" spans="1:17" ht="47.4" customHeight="1" x14ac:dyDescent="0.2">
      <c r="A1" s="213" t="s">
        <v>249</v>
      </c>
      <c r="B1" s="9"/>
      <c r="C1" s="9"/>
      <c r="D1" s="13"/>
      <c r="E1" s="213" t="s">
        <v>250</v>
      </c>
      <c r="F1" s="27"/>
      <c r="G1" s="9"/>
      <c r="H1" s="9"/>
      <c r="I1" s="9"/>
      <c r="J1" s="9"/>
      <c r="K1" s="9"/>
      <c r="L1" s="9"/>
      <c r="M1" s="9"/>
      <c r="N1" s="9"/>
      <c r="O1" s="9"/>
      <c r="P1" s="9"/>
      <c r="Q1" s="9"/>
    </row>
    <row r="2" spans="1:17" ht="47.4" customHeight="1" x14ac:dyDescent="0.2">
      <c r="A2" s="10"/>
      <c r="B2" s="10"/>
      <c r="C2" s="211" t="s">
        <v>252</v>
      </c>
      <c r="D2" s="10"/>
      <c r="E2" s="10"/>
      <c r="F2" s="31"/>
      <c r="G2" s="10"/>
      <c r="H2" s="10"/>
      <c r="I2" s="10"/>
      <c r="J2" s="10"/>
      <c r="K2" s="10"/>
      <c r="L2" s="10"/>
      <c r="M2" s="10"/>
      <c r="N2" s="10"/>
      <c r="O2" s="10"/>
      <c r="P2" s="10"/>
      <c r="Q2" s="10"/>
    </row>
    <row r="3" spans="1:17" ht="13.8" thickBot="1" x14ac:dyDescent="0.25">
      <c r="A3" s="4"/>
      <c r="B3" s="128"/>
      <c r="C3" s="4"/>
      <c r="D3" s="4"/>
      <c r="E3" s="4"/>
      <c r="F3" s="28"/>
      <c r="G3" s="4"/>
      <c r="H3" s="4"/>
      <c r="I3" s="4"/>
      <c r="J3" s="4"/>
      <c r="K3" s="4"/>
      <c r="L3" s="337"/>
      <c r="M3" s="337"/>
    </row>
    <row r="4" spans="1:17" x14ac:dyDescent="0.2">
      <c r="A4" s="133"/>
      <c r="B4" s="138"/>
      <c r="C4" s="139"/>
      <c r="D4" s="139"/>
      <c r="E4" s="139"/>
      <c r="F4" s="171"/>
      <c r="G4" s="139"/>
      <c r="H4" s="139"/>
      <c r="I4" s="139"/>
      <c r="J4" s="139"/>
      <c r="K4" s="139"/>
      <c r="L4" s="139"/>
      <c r="M4" s="139"/>
      <c r="N4" s="172"/>
      <c r="O4" s="172"/>
      <c r="P4" s="173"/>
    </row>
    <row r="5" spans="1:17" ht="14.25" customHeight="1" x14ac:dyDescent="0.2">
      <c r="A5" s="4"/>
      <c r="B5" s="141" t="s">
        <v>295</v>
      </c>
      <c r="C5" s="634" t="s">
        <v>693</v>
      </c>
      <c r="D5" s="634"/>
      <c r="E5" s="634"/>
      <c r="F5" s="634"/>
      <c r="G5" s="634"/>
      <c r="H5" s="634"/>
      <c r="I5" s="634"/>
      <c r="J5" s="634"/>
      <c r="K5" s="634"/>
      <c r="L5" s="634"/>
      <c r="M5" s="634"/>
      <c r="N5" s="634"/>
      <c r="O5" s="634"/>
      <c r="P5" s="654"/>
    </row>
    <row r="6" spans="1:17" ht="14.25" customHeight="1" x14ac:dyDescent="0.2">
      <c r="A6" s="128"/>
      <c r="B6" s="141"/>
      <c r="C6" s="634"/>
      <c r="D6" s="634"/>
      <c r="E6" s="634"/>
      <c r="F6" s="634"/>
      <c r="G6" s="634"/>
      <c r="H6" s="634"/>
      <c r="I6" s="634"/>
      <c r="J6" s="634"/>
      <c r="K6" s="634"/>
      <c r="L6" s="634"/>
      <c r="M6" s="634"/>
      <c r="N6" s="634"/>
      <c r="O6" s="634"/>
      <c r="P6" s="654"/>
    </row>
    <row r="7" spans="1:17" ht="14.25" customHeight="1" x14ac:dyDescent="0.2">
      <c r="A7" s="4"/>
      <c r="B7" s="141"/>
      <c r="C7" s="142"/>
      <c r="D7" s="142"/>
      <c r="E7" s="142"/>
      <c r="F7" s="142"/>
      <c r="G7" s="142"/>
      <c r="H7" s="142"/>
      <c r="I7" s="142"/>
      <c r="J7" s="142"/>
      <c r="K7" s="142"/>
      <c r="L7" s="336"/>
      <c r="M7" s="336"/>
      <c r="N7" s="142"/>
      <c r="O7" s="142"/>
      <c r="P7" s="143"/>
    </row>
    <row r="8" spans="1:17" ht="14.25" customHeight="1" x14ac:dyDescent="0.2">
      <c r="A8" s="4"/>
      <c r="B8" s="141" t="s">
        <v>296</v>
      </c>
      <c r="C8" s="637" t="s">
        <v>891</v>
      </c>
      <c r="D8" s="637"/>
      <c r="E8" s="637"/>
      <c r="F8" s="637"/>
      <c r="G8" s="637"/>
      <c r="H8" s="637"/>
      <c r="I8" s="637"/>
      <c r="J8" s="637"/>
      <c r="K8" s="637"/>
      <c r="L8" s="637"/>
      <c r="M8" s="637"/>
      <c r="N8" s="637"/>
      <c r="O8" s="637"/>
      <c r="P8" s="464"/>
    </row>
    <row r="9" spans="1:17" ht="14.25" customHeight="1" x14ac:dyDescent="0.2">
      <c r="A9" s="623"/>
      <c r="B9" s="437"/>
      <c r="C9" s="621"/>
      <c r="D9" s="621"/>
      <c r="E9" s="621"/>
      <c r="F9" s="621"/>
      <c r="G9" s="621"/>
      <c r="H9" s="621"/>
      <c r="I9" s="621"/>
      <c r="J9" s="621"/>
      <c r="K9" s="621"/>
      <c r="L9" s="621"/>
      <c r="M9" s="621"/>
      <c r="N9" s="621"/>
      <c r="O9" s="621"/>
      <c r="P9" s="622"/>
    </row>
    <row r="10" spans="1:17" ht="14.25" customHeight="1" x14ac:dyDescent="0.2">
      <c r="A10" s="623"/>
      <c r="B10" s="437" t="s">
        <v>892</v>
      </c>
      <c r="C10" s="36" t="s">
        <v>1073</v>
      </c>
      <c r="D10" s="621"/>
      <c r="E10" s="621"/>
      <c r="F10" s="621"/>
      <c r="G10" s="621"/>
      <c r="H10" s="621"/>
      <c r="I10" s="621"/>
      <c r="J10" s="621"/>
      <c r="K10" s="621"/>
      <c r="L10" s="621"/>
      <c r="M10" s="621"/>
      <c r="N10" s="621"/>
      <c r="O10" s="621"/>
      <c r="P10" s="622"/>
    </row>
    <row r="11" spans="1:17" ht="13.8" thickBot="1" x14ac:dyDescent="0.25">
      <c r="A11" s="2"/>
      <c r="B11" s="174"/>
      <c r="C11" s="175"/>
      <c r="D11" s="175"/>
      <c r="E11" s="175"/>
      <c r="F11" s="176"/>
      <c r="G11" s="175"/>
      <c r="H11" s="175"/>
      <c r="I11" s="175"/>
      <c r="J11" s="175"/>
      <c r="K11" s="175"/>
      <c r="L11" s="175"/>
      <c r="M11" s="175"/>
      <c r="N11" s="175"/>
      <c r="O11" s="175"/>
      <c r="P11" s="177"/>
    </row>
    <row r="12" spans="1:17" x14ac:dyDescent="0.2">
      <c r="A12" s="2"/>
      <c r="B12" s="2"/>
      <c r="C12" s="2"/>
      <c r="D12" s="2"/>
      <c r="E12" s="2"/>
      <c r="F12" s="30"/>
      <c r="G12" s="2"/>
      <c r="H12" s="12"/>
      <c r="I12" s="2"/>
      <c r="J12" s="2"/>
      <c r="K12" s="2"/>
      <c r="L12" s="2"/>
      <c r="M12" s="2"/>
    </row>
    <row r="13" spans="1:17" x14ac:dyDescent="0.2">
      <c r="A13" s="2"/>
      <c r="B13" s="2"/>
      <c r="C13" s="2"/>
      <c r="D13" s="2"/>
      <c r="E13" s="2"/>
      <c r="F13" s="30"/>
      <c r="G13" s="2"/>
      <c r="H13" s="12"/>
      <c r="I13" s="2"/>
      <c r="J13" s="2"/>
      <c r="K13" s="2"/>
      <c r="L13" s="2"/>
      <c r="M13" s="2"/>
    </row>
    <row r="14" spans="1:17" x14ac:dyDescent="0.2">
      <c r="A14" s="2"/>
      <c r="B14" s="2"/>
      <c r="C14" s="2"/>
      <c r="D14" s="2"/>
      <c r="E14" s="2"/>
      <c r="F14" s="30"/>
      <c r="G14" s="2"/>
      <c r="H14" s="12"/>
      <c r="I14" s="2"/>
      <c r="J14" s="2"/>
      <c r="K14" s="2"/>
      <c r="L14" s="2"/>
      <c r="M14" s="2"/>
    </row>
    <row r="15" spans="1:17" x14ac:dyDescent="0.2">
      <c r="A15" s="2"/>
      <c r="B15" s="2"/>
      <c r="C15" s="2"/>
      <c r="D15" s="2"/>
      <c r="E15" s="2"/>
      <c r="F15" s="30"/>
      <c r="G15" s="2"/>
      <c r="H15" s="12"/>
      <c r="I15" s="2"/>
      <c r="J15" s="2"/>
      <c r="K15" s="2"/>
      <c r="L15" s="2"/>
      <c r="M15" s="2"/>
    </row>
    <row r="16" spans="1:17" x14ac:dyDescent="0.2">
      <c r="A16" s="2"/>
      <c r="B16" s="2"/>
      <c r="C16" s="2"/>
      <c r="D16" s="2"/>
      <c r="E16" s="2"/>
      <c r="F16" s="30"/>
      <c r="G16" s="2"/>
      <c r="H16" s="12"/>
      <c r="I16" s="2"/>
      <c r="J16" s="2"/>
      <c r="K16" s="2"/>
      <c r="L16" s="2"/>
      <c r="M16" s="2"/>
    </row>
    <row r="17" spans="1:15" x14ac:dyDescent="0.2">
      <c r="A17" s="2"/>
      <c r="B17" s="2"/>
      <c r="C17" s="2"/>
      <c r="D17" s="2"/>
      <c r="E17" s="2"/>
      <c r="F17" s="30"/>
      <c r="G17" s="2"/>
      <c r="H17" s="12"/>
      <c r="I17" s="2"/>
      <c r="J17" s="2"/>
      <c r="K17" s="2"/>
      <c r="L17" s="2"/>
      <c r="M17" s="2"/>
    </row>
    <row r="18" spans="1:15" x14ac:dyDescent="0.2">
      <c r="A18" s="2"/>
      <c r="B18" s="2"/>
      <c r="C18" s="2"/>
      <c r="D18" s="2"/>
      <c r="E18" s="2"/>
      <c r="F18" s="30"/>
      <c r="G18" s="2"/>
      <c r="H18" s="12"/>
      <c r="I18" s="2"/>
      <c r="J18" s="2"/>
      <c r="K18" s="2"/>
      <c r="L18" s="2"/>
      <c r="M18" s="2"/>
    </row>
    <row r="19" spans="1:15" x14ac:dyDescent="0.2">
      <c r="A19" s="2"/>
      <c r="B19" s="2"/>
      <c r="C19" s="2"/>
      <c r="D19" s="2"/>
      <c r="E19" s="2"/>
      <c r="F19" s="30"/>
      <c r="G19" s="2"/>
      <c r="H19" s="12"/>
      <c r="I19" s="2"/>
      <c r="J19" s="2"/>
      <c r="K19" s="2"/>
      <c r="L19" s="2"/>
      <c r="M19" s="2"/>
    </row>
    <row r="20" spans="1:15" x14ac:dyDescent="0.2">
      <c r="A20" s="2"/>
      <c r="B20" s="2"/>
      <c r="C20" s="2"/>
      <c r="D20" s="2"/>
      <c r="E20" s="2"/>
      <c r="F20" s="30"/>
      <c r="G20" s="2"/>
      <c r="H20" s="12"/>
      <c r="I20" s="2"/>
      <c r="J20" s="2"/>
      <c r="K20" s="2"/>
      <c r="L20" s="2"/>
      <c r="M20" s="2"/>
    </row>
    <row r="22" spans="1:15" ht="98.4" customHeight="1" x14ac:dyDescent="0.2"/>
    <row r="23" spans="1:15" ht="153.6" customHeight="1" x14ac:dyDescent="0.2"/>
    <row r="24" spans="1:15" ht="17.25" customHeight="1" x14ac:dyDescent="0.2">
      <c r="C24" s="655" t="s">
        <v>240</v>
      </c>
      <c r="D24" s="655"/>
      <c r="E24" s="655"/>
      <c r="F24" s="655"/>
      <c r="G24" s="655"/>
      <c r="H24" s="655"/>
      <c r="I24" s="655"/>
      <c r="J24" s="655"/>
      <c r="K24" s="655"/>
      <c r="L24" s="655"/>
      <c r="M24" s="655"/>
      <c r="N24" s="655"/>
      <c r="O24" s="655"/>
    </row>
    <row r="25" spans="1:15" ht="13.95" customHeight="1" x14ac:dyDescent="0.2">
      <c r="C25" s="633"/>
      <c r="D25" s="633"/>
      <c r="E25" s="656"/>
      <c r="F25" s="657" t="s">
        <v>213</v>
      </c>
      <c r="G25" s="643" t="s">
        <v>16</v>
      </c>
      <c r="H25" s="633" t="s">
        <v>243</v>
      </c>
      <c r="I25" s="633" t="s">
        <v>15</v>
      </c>
      <c r="J25" s="633" t="s">
        <v>14</v>
      </c>
      <c r="K25" s="633" t="s">
        <v>13</v>
      </c>
      <c r="L25" s="633" t="s">
        <v>432</v>
      </c>
      <c r="M25" s="633" t="s">
        <v>433</v>
      </c>
      <c r="N25" s="633" t="s">
        <v>434</v>
      </c>
      <c r="O25" s="633" t="s">
        <v>10</v>
      </c>
    </row>
    <row r="26" spans="1:15" ht="13.95" customHeight="1" x14ac:dyDescent="0.2">
      <c r="C26" s="633"/>
      <c r="D26" s="633"/>
      <c r="E26" s="656"/>
      <c r="F26" s="657"/>
      <c r="G26" s="643"/>
      <c r="H26" s="633"/>
      <c r="I26" s="633"/>
      <c r="J26" s="633"/>
      <c r="K26" s="633"/>
      <c r="L26" s="633"/>
      <c r="M26" s="633"/>
      <c r="N26" s="633"/>
      <c r="O26" s="633"/>
    </row>
    <row r="27" spans="1:15" ht="13.95" customHeight="1" x14ac:dyDescent="0.2">
      <c r="C27" s="633"/>
      <c r="D27" s="633"/>
      <c r="E27" s="656"/>
      <c r="F27" s="657"/>
      <c r="G27" s="643"/>
      <c r="H27" s="633"/>
      <c r="I27" s="633"/>
      <c r="J27" s="633"/>
      <c r="K27" s="633"/>
      <c r="L27" s="633"/>
      <c r="M27" s="633"/>
      <c r="N27" s="633"/>
      <c r="O27" s="633"/>
    </row>
    <row r="28" spans="1:15" ht="13.95" customHeight="1" x14ac:dyDescent="0.2">
      <c r="C28" s="633"/>
      <c r="D28" s="633"/>
      <c r="E28" s="656"/>
      <c r="F28" s="657"/>
      <c r="G28" s="643"/>
      <c r="H28" s="633"/>
      <c r="I28" s="633"/>
      <c r="J28" s="633"/>
      <c r="K28" s="633"/>
      <c r="L28" s="633"/>
      <c r="M28" s="633"/>
      <c r="N28" s="633"/>
      <c r="O28" s="633"/>
    </row>
    <row r="29" spans="1:15" ht="7.95" customHeight="1" x14ac:dyDescent="0.2">
      <c r="C29" s="635" t="s">
        <v>218</v>
      </c>
      <c r="D29" s="635"/>
      <c r="E29" s="636"/>
      <c r="F29" s="33">
        <v>4368</v>
      </c>
      <c r="G29" s="41">
        <v>15.7</v>
      </c>
      <c r="H29" s="42">
        <v>19.899999999999999</v>
      </c>
      <c r="I29" s="42">
        <v>24.9</v>
      </c>
      <c r="J29" s="42">
        <v>17.600000000000001</v>
      </c>
      <c r="K29" s="42">
        <v>9.5</v>
      </c>
      <c r="L29" s="338">
        <v>5.9</v>
      </c>
      <c r="M29" s="338">
        <v>1.4</v>
      </c>
      <c r="N29" s="42">
        <v>0.4</v>
      </c>
      <c r="O29" s="42">
        <v>4.7</v>
      </c>
    </row>
    <row r="30" spans="1:15" ht="7.95" customHeight="1" x14ac:dyDescent="0.2">
      <c r="C30" s="648" t="s">
        <v>399</v>
      </c>
      <c r="D30" s="649"/>
      <c r="E30" s="34" t="s">
        <v>9</v>
      </c>
      <c r="F30" s="32">
        <v>1813</v>
      </c>
      <c r="G30" s="41">
        <v>17.100000000000001</v>
      </c>
      <c r="H30" s="41">
        <v>21.5</v>
      </c>
      <c r="I30" s="41">
        <v>24.9</v>
      </c>
      <c r="J30" s="41">
        <v>17.399999999999999</v>
      </c>
      <c r="K30" s="41">
        <v>10.1</v>
      </c>
      <c r="L30" s="41">
        <v>4.0999999999999996</v>
      </c>
      <c r="M30" s="41">
        <v>0.9</v>
      </c>
      <c r="N30" s="41">
        <v>0.3</v>
      </c>
      <c r="O30" s="41">
        <v>3.6</v>
      </c>
    </row>
    <row r="31" spans="1:15" ht="7.95" customHeight="1" x14ac:dyDescent="0.2">
      <c r="C31" s="650"/>
      <c r="D31" s="651"/>
      <c r="E31" s="285" t="s">
        <v>8</v>
      </c>
      <c r="F31" s="32">
        <v>2472</v>
      </c>
      <c r="G31" s="41">
        <v>15.1</v>
      </c>
      <c r="H31" s="41">
        <v>19.3</v>
      </c>
      <c r="I31" s="41">
        <v>25.6</v>
      </c>
      <c r="J31" s="41">
        <v>18.2</v>
      </c>
      <c r="K31" s="41">
        <v>9.1999999999999993</v>
      </c>
      <c r="L31" s="41">
        <v>7</v>
      </c>
      <c r="M31" s="41">
        <v>1.8</v>
      </c>
      <c r="N31" s="41">
        <v>0.4</v>
      </c>
      <c r="O31" s="41">
        <v>3.5</v>
      </c>
    </row>
    <row r="32" spans="1:15" ht="7.95" customHeight="1" x14ac:dyDescent="0.2">
      <c r="C32" s="650"/>
      <c r="D32" s="651"/>
      <c r="E32" s="34" t="s">
        <v>86</v>
      </c>
      <c r="F32" s="32">
        <v>0</v>
      </c>
      <c r="G32" s="41">
        <v>0</v>
      </c>
      <c r="H32" s="41">
        <v>0</v>
      </c>
      <c r="I32" s="41">
        <v>0</v>
      </c>
      <c r="J32" s="41">
        <v>0</v>
      </c>
      <c r="K32" s="41">
        <v>0</v>
      </c>
      <c r="L32" s="41">
        <v>0</v>
      </c>
      <c r="M32" s="41">
        <v>0</v>
      </c>
      <c r="N32" s="41">
        <v>0</v>
      </c>
      <c r="O32" s="41">
        <v>0</v>
      </c>
    </row>
    <row r="33" spans="3:15" ht="7.95" customHeight="1" x14ac:dyDescent="0.2">
      <c r="C33" s="650"/>
      <c r="D33" s="651"/>
      <c r="E33" s="34" t="s">
        <v>400</v>
      </c>
      <c r="F33" s="32">
        <v>5</v>
      </c>
      <c r="G33" s="41">
        <v>0</v>
      </c>
      <c r="H33" s="41">
        <v>20</v>
      </c>
      <c r="I33" s="41">
        <v>0</v>
      </c>
      <c r="J33" s="41">
        <v>20</v>
      </c>
      <c r="K33" s="41">
        <v>20</v>
      </c>
      <c r="L33" s="41">
        <v>20</v>
      </c>
      <c r="M33" s="41">
        <v>0</v>
      </c>
      <c r="N33" s="41">
        <v>0</v>
      </c>
      <c r="O33" s="41">
        <v>20</v>
      </c>
    </row>
    <row r="34" spans="3:15" ht="7.95" customHeight="1" x14ac:dyDescent="0.2">
      <c r="C34" s="652"/>
      <c r="D34" s="653"/>
      <c r="E34" s="34" t="s">
        <v>10</v>
      </c>
      <c r="F34" s="32">
        <v>78</v>
      </c>
      <c r="G34" s="41">
        <v>2.6</v>
      </c>
      <c r="H34" s="41">
        <v>5.0999999999999996</v>
      </c>
      <c r="I34" s="41">
        <v>6.4</v>
      </c>
      <c r="J34" s="41">
        <v>6.4</v>
      </c>
      <c r="K34" s="41">
        <v>6.4</v>
      </c>
      <c r="L34" s="41">
        <v>7.7</v>
      </c>
      <c r="M34" s="41">
        <v>0</v>
      </c>
      <c r="N34" s="41">
        <v>0</v>
      </c>
      <c r="O34" s="41">
        <v>65.400000000000006</v>
      </c>
    </row>
    <row r="35" spans="3:15" ht="7.95" customHeight="1" x14ac:dyDescent="0.2">
      <c r="C35" s="644" t="s">
        <v>230</v>
      </c>
      <c r="D35" s="645" t="s">
        <v>406</v>
      </c>
      <c r="E35" s="645"/>
      <c r="F35" s="274">
        <v>2751</v>
      </c>
      <c r="G35" s="371">
        <v>21.9</v>
      </c>
      <c r="H35" s="371">
        <v>25.1</v>
      </c>
      <c r="I35" s="371">
        <v>27.1</v>
      </c>
      <c r="J35" s="371">
        <v>14.2</v>
      </c>
      <c r="K35" s="371">
        <v>5.6</v>
      </c>
      <c r="L35" s="371">
        <v>1.5</v>
      </c>
      <c r="M35" s="371">
        <v>0.3</v>
      </c>
      <c r="N35" s="371">
        <v>0.1</v>
      </c>
      <c r="O35" s="371">
        <v>4.3</v>
      </c>
    </row>
    <row r="36" spans="3:15" ht="7.95" customHeight="1" x14ac:dyDescent="0.2">
      <c r="C36" s="644"/>
      <c r="D36" s="645" t="s">
        <v>398</v>
      </c>
      <c r="E36" s="645"/>
      <c r="F36" s="274">
        <v>17</v>
      </c>
      <c r="G36" s="371">
        <v>0</v>
      </c>
      <c r="H36" s="371">
        <v>11.8</v>
      </c>
      <c r="I36" s="371">
        <v>23.5</v>
      </c>
      <c r="J36" s="371">
        <v>41.2</v>
      </c>
      <c r="K36" s="371">
        <v>17.600000000000001</v>
      </c>
      <c r="L36" s="371">
        <v>5.9</v>
      </c>
      <c r="M36" s="371">
        <v>0</v>
      </c>
      <c r="N36" s="371">
        <v>0</v>
      </c>
      <c r="O36" s="371">
        <v>0</v>
      </c>
    </row>
    <row r="37" spans="3:15" ht="7.95" customHeight="1" x14ac:dyDescent="0.2">
      <c r="C37" s="644"/>
      <c r="D37" s="646" t="s">
        <v>554</v>
      </c>
      <c r="E37" s="647"/>
      <c r="F37" s="274">
        <v>910</v>
      </c>
      <c r="G37" s="371">
        <v>3.1</v>
      </c>
      <c r="H37" s="371">
        <v>6.6</v>
      </c>
      <c r="I37" s="371">
        <v>16.2</v>
      </c>
      <c r="J37" s="371">
        <v>22.5</v>
      </c>
      <c r="K37" s="371">
        <v>19.899999999999999</v>
      </c>
      <c r="L37" s="371">
        <v>20.3</v>
      </c>
      <c r="M37" s="371">
        <v>5.4</v>
      </c>
      <c r="N37" s="371">
        <v>1.4</v>
      </c>
      <c r="O37" s="371">
        <v>4.5999999999999996</v>
      </c>
    </row>
    <row r="38" spans="3:15" ht="7.95" customHeight="1" x14ac:dyDescent="0.2">
      <c r="C38" s="644"/>
      <c r="D38" s="492"/>
      <c r="E38" s="491" t="s">
        <v>231</v>
      </c>
      <c r="F38" s="274">
        <v>170</v>
      </c>
      <c r="G38" s="371">
        <v>1.2</v>
      </c>
      <c r="H38" s="371">
        <v>6.5</v>
      </c>
      <c r="I38" s="371">
        <v>17.600000000000001</v>
      </c>
      <c r="J38" s="371">
        <v>30</v>
      </c>
      <c r="K38" s="371">
        <v>20.6</v>
      </c>
      <c r="L38" s="371">
        <v>15.9</v>
      </c>
      <c r="M38" s="371">
        <v>2.4</v>
      </c>
      <c r="N38" s="371">
        <v>0</v>
      </c>
      <c r="O38" s="371">
        <v>5.9</v>
      </c>
    </row>
    <row r="39" spans="3:15" ht="7.95" customHeight="1" x14ac:dyDescent="0.2">
      <c r="C39" s="644"/>
      <c r="D39" s="492"/>
      <c r="E39" s="491" t="s">
        <v>232</v>
      </c>
      <c r="F39" s="274">
        <v>145</v>
      </c>
      <c r="G39" s="371">
        <v>2.1</v>
      </c>
      <c r="H39" s="371">
        <v>3.4</v>
      </c>
      <c r="I39" s="371">
        <v>21.4</v>
      </c>
      <c r="J39" s="371">
        <v>28.3</v>
      </c>
      <c r="K39" s="371">
        <v>19.3</v>
      </c>
      <c r="L39" s="371">
        <v>19.3</v>
      </c>
      <c r="M39" s="371">
        <v>2.8</v>
      </c>
      <c r="N39" s="371">
        <v>0</v>
      </c>
      <c r="O39" s="371">
        <v>3.4</v>
      </c>
    </row>
    <row r="40" spans="3:15" ht="7.95" customHeight="1" x14ac:dyDescent="0.2">
      <c r="C40" s="644"/>
      <c r="D40" s="492"/>
      <c r="E40" s="491" t="s">
        <v>233</v>
      </c>
      <c r="F40" s="274">
        <v>100</v>
      </c>
      <c r="G40" s="371">
        <v>1</v>
      </c>
      <c r="H40" s="371">
        <v>7</v>
      </c>
      <c r="I40" s="371">
        <v>16</v>
      </c>
      <c r="J40" s="371">
        <v>21</v>
      </c>
      <c r="K40" s="371">
        <v>20</v>
      </c>
      <c r="L40" s="371">
        <v>27</v>
      </c>
      <c r="M40" s="371">
        <v>6</v>
      </c>
      <c r="N40" s="371">
        <v>1</v>
      </c>
      <c r="O40" s="371">
        <v>1</v>
      </c>
    </row>
    <row r="41" spans="3:15" ht="7.95" customHeight="1" x14ac:dyDescent="0.2">
      <c r="C41" s="644"/>
      <c r="D41" s="492"/>
      <c r="E41" s="491" t="s">
        <v>234</v>
      </c>
      <c r="F41" s="274">
        <v>105</v>
      </c>
      <c r="G41" s="371">
        <v>2.9</v>
      </c>
      <c r="H41" s="371">
        <v>12.4</v>
      </c>
      <c r="I41" s="371">
        <v>12.4</v>
      </c>
      <c r="J41" s="371">
        <v>18.100000000000001</v>
      </c>
      <c r="K41" s="371">
        <v>25.7</v>
      </c>
      <c r="L41" s="371">
        <v>21</v>
      </c>
      <c r="M41" s="371">
        <v>4.8</v>
      </c>
      <c r="N41" s="371">
        <v>0</v>
      </c>
      <c r="O41" s="371">
        <v>2.9</v>
      </c>
    </row>
    <row r="42" spans="3:15" ht="7.95" customHeight="1" x14ac:dyDescent="0.2">
      <c r="C42" s="644"/>
      <c r="D42" s="492"/>
      <c r="E42" s="491" t="s">
        <v>235</v>
      </c>
      <c r="F42" s="274">
        <v>80</v>
      </c>
      <c r="G42" s="371">
        <v>1.3</v>
      </c>
      <c r="H42" s="371">
        <v>2.5</v>
      </c>
      <c r="I42" s="371">
        <v>15</v>
      </c>
      <c r="J42" s="371">
        <v>13.8</v>
      </c>
      <c r="K42" s="371">
        <v>26.3</v>
      </c>
      <c r="L42" s="371">
        <v>25</v>
      </c>
      <c r="M42" s="371">
        <v>7.5</v>
      </c>
      <c r="N42" s="371">
        <v>5</v>
      </c>
      <c r="O42" s="371">
        <v>3.8</v>
      </c>
    </row>
    <row r="43" spans="3:15" ht="7.95" customHeight="1" x14ac:dyDescent="0.2">
      <c r="C43" s="644"/>
      <c r="D43" s="492"/>
      <c r="E43" s="491" t="s">
        <v>236</v>
      </c>
      <c r="F43" s="274">
        <v>79</v>
      </c>
      <c r="G43" s="371">
        <v>3.8</v>
      </c>
      <c r="H43" s="371">
        <v>7.6</v>
      </c>
      <c r="I43" s="371">
        <v>11.4</v>
      </c>
      <c r="J43" s="371">
        <v>15.2</v>
      </c>
      <c r="K43" s="371">
        <v>16.5</v>
      </c>
      <c r="L43" s="371">
        <v>22.8</v>
      </c>
      <c r="M43" s="371">
        <v>8.9</v>
      </c>
      <c r="N43" s="371">
        <v>6.3</v>
      </c>
      <c r="O43" s="371">
        <v>7.6</v>
      </c>
    </row>
    <row r="44" spans="3:15" ht="7.95" customHeight="1" x14ac:dyDescent="0.2">
      <c r="C44" s="644"/>
      <c r="D44" s="492"/>
      <c r="E44" s="491" t="s">
        <v>237</v>
      </c>
      <c r="F44" s="274">
        <v>47</v>
      </c>
      <c r="G44" s="371">
        <v>4.3</v>
      </c>
      <c r="H44" s="371">
        <v>4.3</v>
      </c>
      <c r="I44" s="371">
        <v>10.6</v>
      </c>
      <c r="J44" s="371">
        <v>29.8</v>
      </c>
      <c r="K44" s="371">
        <v>12.8</v>
      </c>
      <c r="L44" s="371">
        <v>14.9</v>
      </c>
      <c r="M44" s="371">
        <v>12.8</v>
      </c>
      <c r="N44" s="371">
        <v>2.1</v>
      </c>
      <c r="O44" s="371">
        <v>8.5</v>
      </c>
    </row>
    <row r="45" spans="3:15" ht="7.95" customHeight="1" x14ac:dyDescent="0.2">
      <c r="C45" s="644"/>
      <c r="D45" s="493"/>
      <c r="E45" s="491" t="s">
        <v>555</v>
      </c>
      <c r="F45" s="274">
        <v>184</v>
      </c>
      <c r="G45" s="371">
        <v>7.1</v>
      </c>
      <c r="H45" s="371">
        <v>7.6</v>
      </c>
      <c r="I45" s="371">
        <v>16.8</v>
      </c>
      <c r="J45" s="371">
        <v>19.600000000000001</v>
      </c>
      <c r="K45" s="371">
        <v>16.8</v>
      </c>
      <c r="L45" s="371">
        <v>19.600000000000001</v>
      </c>
      <c r="M45" s="371">
        <v>6</v>
      </c>
      <c r="N45" s="371">
        <v>1.1000000000000001</v>
      </c>
      <c r="O45" s="371">
        <v>5.4</v>
      </c>
    </row>
    <row r="46" spans="3:15" ht="7.95" customHeight="1" x14ac:dyDescent="0.2">
      <c r="C46" s="644"/>
      <c r="D46" s="645" t="s">
        <v>10</v>
      </c>
      <c r="E46" s="645"/>
      <c r="F46" s="274">
        <v>690</v>
      </c>
      <c r="G46" s="371">
        <v>7.8</v>
      </c>
      <c r="H46" s="371">
        <v>17.2</v>
      </c>
      <c r="I46" s="371">
        <v>28</v>
      </c>
      <c r="J46" s="371">
        <v>24.3</v>
      </c>
      <c r="K46" s="371">
        <v>11.6</v>
      </c>
      <c r="L46" s="371">
        <v>4.0999999999999996</v>
      </c>
      <c r="M46" s="371">
        <v>0.3</v>
      </c>
      <c r="N46" s="371">
        <v>0.1</v>
      </c>
      <c r="O46" s="371">
        <v>6.5</v>
      </c>
    </row>
    <row r="47" spans="3:15" customFormat="1" x14ac:dyDescent="0.2"/>
    <row r="48" spans="3:15" customFormat="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sheetData>
  <mergeCells count="21">
    <mergeCell ref="C5:P6"/>
    <mergeCell ref="C29:E29"/>
    <mergeCell ref="C24:O24"/>
    <mergeCell ref="C25:E28"/>
    <mergeCell ref="F25:F28"/>
    <mergeCell ref="G25:G28"/>
    <mergeCell ref="H25:H28"/>
    <mergeCell ref="I25:I28"/>
    <mergeCell ref="J25:J28"/>
    <mergeCell ref="K25:K28"/>
    <mergeCell ref="N25:N28"/>
    <mergeCell ref="O25:O28"/>
    <mergeCell ref="L25:L28"/>
    <mergeCell ref="M25:M28"/>
    <mergeCell ref="C8:O8"/>
    <mergeCell ref="C30:D34"/>
    <mergeCell ref="C35:C46"/>
    <mergeCell ref="D35:E35"/>
    <mergeCell ref="D36:E36"/>
    <mergeCell ref="D37:E37"/>
    <mergeCell ref="D46:E46"/>
  </mergeCells>
  <phoneticPr fontId="4"/>
  <conditionalFormatting sqref="G30:N46">
    <cfRule type="expression" dxfId="201" priority="3">
      <formula>G$29+10&lt;G30</formula>
    </cfRule>
    <cfRule type="expression" dxfId="200" priority="4">
      <formula>G$29+5&lt;G30</formula>
    </cfRule>
  </conditionalFormatting>
  <printOptions horizontalCentered="1"/>
  <pageMargins left="0.25" right="0.25" top="0.75" bottom="0.75" header="0.3" footer="0.3"/>
  <pageSetup paperSize="9" scale="96" orientation="portrait" horizontalDpi="4294967293" r:id="rId1"/>
  <rowBreaks count="1" manualBreakCount="1">
    <brk id="46" max="16"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tabColor theme="0"/>
  </sheetPr>
  <dimension ref="A1:R63"/>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4.109375" style="1" customWidth="1"/>
    <col min="5" max="5" width="16.21875" style="1" customWidth="1"/>
    <col min="6" max="6" width="5.44140625" style="22" customWidth="1"/>
    <col min="7" max="7" width="5.33203125" style="1" customWidth="1"/>
    <col min="8" max="8" width="9.44140625" style="8" customWidth="1"/>
    <col min="9" max="17" width="5.33203125" style="1" customWidth="1"/>
    <col min="18" max="18" width="1.109375" style="1" customWidth="1"/>
    <col min="19" max="16384" width="9" style="1"/>
  </cols>
  <sheetData>
    <row r="1" spans="1:18" ht="47.4" customHeight="1" x14ac:dyDescent="0.2">
      <c r="A1" s="213" t="s">
        <v>390</v>
      </c>
      <c r="B1" s="9"/>
      <c r="C1" s="9"/>
      <c r="D1" s="13"/>
      <c r="E1" s="213" t="s">
        <v>348</v>
      </c>
      <c r="F1" s="27"/>
      <c r="G1" s="9"/>
      <c r="H1" s="9"/>
      <c r="I1" s="9"/>
      <c r="J1" s="9"/>
      <c r="K1" s="9"/>
      <c r="L1" s="9"/>
      <c r="M1" s="9"/>
      <c r="N1" s="9"/>
      <c r="O1" s="9"/>
      <c r="P1" s="9"/>
      <c r="Q1" s="9"/>
      <c r="R1" s="9"/>
    </row>
    <row r="2" spans="1:18" ht="47.4" customHeight="1" x14ac:dyDescent="0.2">
      <c r="A2" s="10"/>
      <c r="B2" s="10"/>
      <c r="C2" s="675" t="s">
        <v>387</v>
      </c>
      <c r="D2" s="721"/>
      <c r="E2" s="721"/>
      <c r="F2" s="721"/>
      <c r="G2" s="721"/>
      <c r="H2" s="721"/>
      <c r="I2" s="721"/>
      <c r="J2" s="721"/>
      <c r="K2" s="721"/>
      <c r="L2" s="721"/>
      <c r="M2" s="721"/>
      <c r="N2" s="721"/>
      <c r="O2" s="721"/>
      <c r="P2" s="721"/>
      <c r="Q2" s="721"/>
      <c r="R2" s="10"/>
    </row>
    <row r="3" spans="1:18" ht="13.8" thickBot="1" x14ac:dyDescent="0.25">
      <c r="A3" s="4"/>
      <c r="B3" s="128"/>
      <c r="C3" s="4"/>
      <c r="D3" s="4"/>
      <c r="E3" s="4"/>
      <c r="F3" s="28"/>
      <c r="G3" s="4"/>
      <c r="H3" s="4"/>
      <c r="I3" s="4"/>
      <c r="J3" s="4"/>
      <c r="K3" s="4"/>
    </row>
    <row r="4" spans="1:18" ht="13.5" customHeight="1" x14ac:dyDescent="0.2">
      <c r="A4" s="133"/>
      <c r="B4" s="129"/>
      <c r="C4" s="130"/>
      <c r="D4" s="130"/>
      <c r="E4" s="130"/>
      <c r="F4" s="167"/>
      <c r="G4" s="130"/>
      <c r="H4" s="130"/>
      <c r="I4" s="130"/>
      <c r="J4" s="130"/>
      <c r="K4" s="130"/>
      <c r="L4" s="169"/>
      <c r="M4" s="169"/>
      <c r="N4" s="169"/>
      <c r="O4" s="169"/>
      <c r="P4" s="169"/>
      <c r="Q4" s="170"/>
    </row>
    <row r="5" spans="1:18" ht="13.5" customHeight="1" x14ac:dyDescent="0.2">
      <c r="A5" s="4"/>
      <c r="B5" s="141" t="s">
        <v>300</v>
      </c>
      <c r="C5" s="634" t="s">
        <v>488</v>
      </c>
      <c r="D5" s="634"/>
      <c r="E5" s="634"/>
      <c r="F5" s="634"/>
      <c r="G5" s="634"/>
      <c r="H5" s="634"/>
      <c r="I5" s="634"/>
      <c r="J5" s="634"/>
      <c r="K5" s="634"/>
      <c r="L5" s="634"/>
      <c r="M5" s="634"/>
      <c r="N5" s="634"/>
      <c r="O5" s="634"/>
      <c r="P5" s="634"/>
      <c r="Q5" s="654"/>
    </row>
    <row r="6" spans="1:18" ht="13.5" customHeight="1" x14ac:dyDescent="0.2">
      <c r="A6" s="4"/>
      <c r="B6" s="157"/>
      <c r="C6" s="634"/>
      <c r="D6" s="634"/>
      <c r="E6" s="634"/>
      <c r="F6" s="634"/>
      <c r="G6" s="634"/>
      <c r="H6" s="634"/>
      <c r="I6" s="634"/>
      <c r="J6" s="634"/>
      <c r="K6" s="634"/>
      <c r="L6" s="634"/>
      <c r="M6" s="634"/>
      <c r="N6" s="634"/>
      <c r="O6" s="634"/>
      <c r="P6" s="634"/>
      <c r="Q6" s="654"/>
    </row>
    <row r="7" spans="1:18" ht="13.5" customHeight="1" x14ac:dyDescent="0.2">
      <c r="A7" s="4"/>
      <c r="B7" s="157"/>
      <c r="C7" s="634"/>
      <c r="D7" s="634"/>
      <c r="E7" s="634"/>
      <c r="F7" s="634"/>
      <c r="G7" s="634"/>
      <c r="H7" s="634"/>
      <c r="I7" s="634"/>
      <c r="J7" s="634"/>
      <c r="K7" s="634"/>
      <c r="L7" s="634"/>
      <c r="M7" s="634"/>
      <c r="N7" s="634"/>
      <c r="O7" s="634"/>
      <c r="P7" s="634"/>
      <c r="Q7" s="654"/>
    </row>
    <row r="8" spans="1:18" ht="13.5" customHeight="1" x14ac:dyDescent="0.2">
      <c r="A8" s="414"/>
      <c r="B8" s="157"/>
      <c r="C8" s="412"/>
      <c r="D8" s="412"/>
      <c r="E8" s="412"/>
      <c r="F8" s="412"/>
      <c r="G8" s="412"/>
      <c r="H8" s="412"/>
      <c r="I8" s="412"/>
      <c r="J8" s="412"/>
      <c r="K8" s="412"/>
      <c r="L8" s="412"/>
      <c r="M8" s="412"/>
      <c r="N8" s="412"/>
      <c r="O8" s="412"/>
      <c r="P8" s="412"/>
      <c r="Q8" s="413"/>
    </row>
    <row r="9" spans="1:18" ht="13.5" customHeight="1" x14ac:dyDescent="0.2">
      <c r="A9" s="414"/>
      <c r="B9" s="421" t="s">
        <v>296</v>
      </c>
      <c r="C9" t="s">
        <v>923</v>
      </c>
      <c r="D9" s="412"/>
      <c r="E9" s="412"/>
      <c r="F9" s="412"/>
      <c r="G9" s="412"/>
      <c r="H9" s="412"/>
      <c r="I9" s="412"/>
      <c r="J9" s="412"/>
      <c r="K9" s="412"/>
      <c r="L9" s="412"/>
      <c r="M9" s="412"/>
      <c r="N9" s="412"/>
      <c r="O9" s="412"/>
      <c r="P9" s="412"/>
      <c r="Q9" s="413"/>
    </row>
    <row r="10" spans="1:18" ht="13.5" customHeight="1" thickBot="1" x14ac:dyDescent="0.25">
      <c r="A10" s="4"/>
      <c r="B10" s="156"/>
      <c r="C10" s="191"/>
      <c r="D10" s="191"/>
      <c r="E10" s="191"/>
      <c r="F10" s="191"/>
      <c r="G10" s="191"/>
      <c r="H10" s="191"/>
      <c r="I10" s="191"/>
      <c r="J10" s="191"/>
      <c r="K10" s="191"/>
      <c r="L10" s="191"/>
      <c r="M10" s="191"/>
      <c r="N10" s="191"/>
      <c r="O10" s="191"/>
      <c r="P10" s="191"/>
      <c r="Q10" s="192"/>
    </row>
    <row r="11" spans="1:18" x14ac:dyDescent="0.2">
      <c r="A11" s="2"/>
      <c r="B11" s="2"/>
      <c r="C11" s="2"/>
      <c r="D11" s="2"/>
      <c r="E11" s="2"/>
      <c r="F11" s="30"/>
      <c r="G11" s="2"/>
      <c r="H11" s="12"/>
      <c r="I11" s="2"/>
      <c r="J11" s="2"/>
      <c r="K11" s="2"/>
    </row>
    <row r="12" spans="1:18" x14ac:dyDescent="0.2">
      <c r="A12" s="2"/>
      <c r="B12" s="2"/>
      <c r="C12" s="2"/>
      <c r="D12" s="2"/>
      <c r="E12" s="2"/>
      <c r="F12" s="30"/>
      <c r="G12" s="2"/>
      <c r="H12" s="12"/>
      <c r="I12" s="2"/>
      <c r="J12" s="2"/>
      <c r="K12" s="2"/>
    </row>
    <row r="13" spans="1:18" x14ac:dyDescent="0.2">
      <c r="A13" s="2"/>
      <c r="B13" s="2"/>
      <c r="C13" s="2"/>
      <c r="D13" s="2"/>
      <c r="E13" s="2"/>
      <c r="F13" s="30"/>
      <c r="G13" s="2"/>
      <c r="H13" s="12"/>
      <c r="K13" s="743"/>
      <c r="L13" s="743"/>
    </row>
    <row r="14" spans="1:18" x14ac:dyDescent="0.2">
      <c r="A14" s="2"/>
      <c r="B14" s="2"/>
      <c r="C14" s="2"/>
      <c r="D14" s="2"/>
      <c r="E14" s="2"/>
      <c r="F14" s="30"/>
      <c r="G14" s="2"/>
      <c r="H14" s="12"/>
      <c r="K14" s="743"/>
      <c r="L14" s="743"/>
    </row>
    <row r="15" spans="1:18" x14ac:dyDescent="0.2">
      <c r="A15" s="2"/>
      <c r="B15" s="2"/>
      <c r="C15" s="2"/>
      <c r="D15" s="2"/>
      <c r="E15" s="2"/>
      <c r="F15" s="30"/>
      <c r="G15" s="2"/>
      <c r="H15" s="12"/>
      <c r="I15" s="2"/>
      <c r="J15" s="2"/>
      <c r="K15" s="2"/>
    </row>
    <row r="16" spans="1:18" x14ac:dyDescent="0.2">
      <c r="A16" s="2"/>
      <c r="B16" s="2"/>
      <c r="C16" s="2"/>
      <c r="D16" s="2"/>
      <c r="E16" s="2"/>
      <c r="F16" s="30"/>
      <c r="G16" s="2"/>
      <c r="H16" s="12"/>
      <c r="I16" s="2"/>
      <c r="J16" s="2"/>
      <c r="K16" s="2"/>
    </row>
    <row r="18" spans="3:17" ht="18" customHeight="1" x14ac:dyDescent="0.2"/>
    <row r="22" spans="3:17" ht="12" customHeight="1" x14ac:dyDescent="0.2">
      <c r="O22" s="251"/>
      <c r="P22" s="666" t="s">
        <v>818</v>
      </c>
      <c r="Q22" s="666"/>
    </row>
    <row r="23" spans="3:17" ht="41.4" customHeight="1" x14ac:dyDescent="0.2">
      <c r="O23" s="251"/>
      <c r="P23" s="666"/>
      <c r="Q23" s="666"/>
    </row>
    <row r="24" spans="3:17" ht="21.6" customHeight="1" x14ac:dyDescent="0.2"/>
    <row r="25" spans="3:17" ht="27" customHeight="1" x14ac:dyDescent="0.2">
      <c r="C25" s="639" t="s">
        <v>388</v>
      </c>
      <c r="D25" s="639"/>
      <c r="E25" s="639"/>
      <c r="F25" s="639"/>
      <c r="G25" s="639"/>
      <c r="H25" s="639"/>
      <c r="I25" s="639"/>
      <c r="J25" s="639"/>
      <c r="K25" s="639"/>
      <c r="L25" s="639"/>
      <c r="M25" s="639"/>
      <c r="N25" s="639"/>
      <c r="O25" s="639"/>
      <c r="P25" s="639"/>
      <c r="Q25" s="639"/>
    </row>
    <row r="26" spans="3:17" ht="19.05" customHeight="1" x14ac:dyDescent="0.2">
      <c r="C26" s="633"/>
      <c r="D26" s="633"/>
      <c r="E26" s="656"/>
      <c r="F26" s="657" t="s">
        <v>213</v>
      </c>
      <c r="G26" s="643" t="s">
        <v>480</v>
      </c>
      <c r="H26" s="633" t="s">
        <v>481</v>
      </c>
      <c r="I26" s="633" t="s">
        <v>482</v>
      </c>
      <c r="J26" s="633" t="s">
        <v>483</v>
      </c>
      <c r="K26" s="633" t="s">
        <v>924</v>
      </c>
      <c r="L26" s="633" t="s">
        <v>484</v>
      </c>
      <c r="M26" s="633" t="s">
        <v>485</v>
      </c>
      <c r="N26" s="633" t="s">
        <v>486</v>
      </c>
      <c r="O26" s="633" t="s">
        <v>487</v>
      </c>
      <c r="P26" s="633" t="s">
        <v>447</v>
      </c>
      <c r="Q26" s="633" t="s">
        <v>448</v>
      </c>
    </row>
    <row r="27" spans="3:17" ht="19.05" customHeight="1" x14ac:dyDescent="0.2">
      <c r="C27" s="633"/>
      <c r="D27" s="633"/>
      <c r="E27" s="656"/>
      <c r="F27" s="657"/>
      <c r="G27" s="643"/>
      <c r="H27" s="633"/>
      <c r="I27" s="633"/>
      <c r="J27" s="633"/>
      <c r="K27" s="633"/>
      <c r="L27" s="633"/>
      <c r="M27" s="633"/>
      <c r="N27" s="633"/>
      <c r="O27" s="633"/>
      <c r="P27" s="633"/>
      <c r="Q27" s="633"/>
    </row>
    <row r="28" spans="3:17" ht="19.05" customHeight="1" x14ac:dyDescent="0.2">
      <c r="C28" s="633"/>
      <c r="D28" s="633"/>
      <c r="E28" s="656"/>
      <c r="F28" s="657"/>
      <c r="G28" s="643"/>
      <c r="H28" s="633"/>
      <c r="I28" s="633"/>
      <c r="J28" s="633"/>
      <c r="K28" s="633"/>
      <c r="L28" s="633"/>
      <c r="M28" s="633"/>
      <c r="N28" s="633"/>
      <c r="O28" s="633"/>
      <c r="P28" s="633"/>
      <c r="Q28" s="633"/>
    </row>
    <row r="29" spans="3:17" ht="19.05" customHeight="1" x14ac:dyDescent="0.2">
      <c r="C29" s="710"/>
      <c r="D29" s="710"/>
      <c r="E29" s="740"/>
      <c r="F29" s="741"/>
      <c r="G29" s="742"/>
      <c r="H29" s="710"/>
      <c r="I29" s="710"/>
      <c r="J29" s="710"/>
      <c r="K29" s="710"/>
      <c r="L29" s="710"/>
      <c r="M29" s="710"/>
      <c r="N29" s="710"/>
      <c r="O29" s="710"/>
      <c r="P29" s="710"/>
      <c r="Q29" s="710"/>
    </row>
    <row r="30" spans="3:17" ht="7.95" customHeight="1" x14ac:dyDescent="0.2">
      <c r="C30" s="737" t="s">
        <v>218</v>
      </c>
      <c r="D30" s="738"/>
      <c r="E30" s="739"/>
      <c r="F30" s="469">
        <v>205</v>
      </c>
      <c r="G30" s="470">
        <v>25.9</v>
      </c>
      <c r="H30" s="471">
        <v>4.4000000000000004</v>
      </c>
      <c r="I30" s="471">
        <v>6.3</v>
      </c>
      <c r="J30" s="471">
        <v>4.9000000000000004</v>
      </c>
      <c r="K30" s="471">
        <v>1.5</v>
      </c>
      <c r="L30" s="471">
        <v>1.5</v>
      </c>
      <c r="M30" s="471">
        <v>4.4000000000000004</v>
      </c>
      <c r="N30" s="471">
        <v>2.4</v>
      </c>
      <c r="O30" s="471">
        <v>26.3</v>
      </c>
      <c r="P30" s="471">
        <v>7.3</v>
      </c>
      <c r="Q30" s="472">
        <v>15.1</v>
      </c>
    </row>
    <row r="31" spans="3:17" ht="7.95" customHeight="1" x14ac:dyDescent="0.2">
      <c r="C31" s="736" t="s">
        <v>381</v>
      </c>
      <c r="D31" s="688"/>
      <c r="E31" s="272" t="s">
        <v>382</v>
      </c>
      <c r="F31" s="206">
        <v>65</v>
      </c>
      <c r="G31" s="467">
        <v>30.8</v>
      </c>
      <c r="H31" s="202">
        <v>3.1</v>
      </c>
      <c r="I31" s="202">
        <v>12.3</v>
      </c>
      <c r="J31" s="202">
        <v>4.5999999999999996</v>
      </c>
      <c r="K31" s="202">
        <v>1.5</v>
      </c>
      <c r="L31" s="202">
        <v>1.5</v>
      </c>
      <c r="M31" s="202">
        <v>3.1</v>
      </c>
      <c r="N31" s="202">
        <v>1.5</v>
      </c>
      <c r="O31" s="202">
        <v>21.5</v>
      </c>
      <c r="P31" s="202">
        <v>7.7</v>
      </c>
      <c r="Q31" s="473">
        <v>12.3</v>
      </c>
    </row>
    <row r="32" spans="3:17" ht="7.95" customHeight="1" x14ac:dyDescent="0.2">
      <c r="C32" s="736"/>
      <c r="D32" s="688"/>
      <c r="E32" s="272" t="s">
        <v>383</v>
      </c>
      <c r="F32" s="206">
        <v>136</v>
      </c>
      <c r="G32" s="467">
        <v>22.8</v>
      </c>
      <c r="H32" s="202">
        <v>5.0999999999999996</v>
      </c>
      <c r="I32" s="202">
        <v>3.7</v>
      </c>
      <c r="J32" s="202">
        <v>5.0999999999999996</v>
      </c>
      <c r="K32" s="202">
        <v>1.5</v>
      </c>
      <c r="L32" s="202">
        <v>1.5</v>
      </c>
      <c r="M32" s="202">
        <v>5.0999999999999996</v>
      </c>
      <c r="N32" s="202">
        <v>2.9</v>
      </c>
      <c r="O32" s="202">
        <v>28.7</v>
      </c>
      <c r="P32" s="202">
        <v>6.6</v>
      </c>
      <c r="Q32" s="473">
        <v>16.899999999999999</v>
      </c>
    </row>
    <row r="33" spans="3:17" ht="7.95" customHeight="1" x14ac:dyDescent="0.2">
      <c r="C33" s="736"/>
      <c r="D33" s="688"/>
      <c r="E33" s="272" t="s">
        <v>203</v>
      </c>
      <c r="F33" s="206">
        <v>0</v>
      </c>
      <c r="G33" s="467">
        <v>0</v>
      </c>
      <c r="H33" s="202">
        <v>0</v>
      </c>
      <c r="I33" s="202">
        <v>0</v>
      </c>
      <c r="J33" s="202">
        <v>0</v>
      </c>
      <c r="K33" s="202">
        <v>0</v>
      </c>
      <c r="L33" s="202">
        <v>0</v>
      </c>
      <c r="M33" s="202">
        <v>0</v>
      </c>
      <c r="N33" s="202">
        <v>0</v>
      </c>
      <c r="O33" s="202">
        <v>0</v>
      </c>
      <c r="P33" s="202">
        <v>0</v>
      </c>
      <c r="Q33" s="473">
        <v>0</v>
      </c>
    </row>
    <row r="34" spans="3:17" ht="7.95" customHeight="1" x14ac:dyDescent="0.2">
      <c r="C34" s="736"/>
      <c r="D34" s="688"/>
      <c r="E34" s="272" t="s">
        <v>255</v>
      </c>
      <c r="F34" s="206">
        <v>1</v>
      </c>
      <c r="G34" s="467">
        <v>0</v>
      </c>
      <c r="H34" s="202">
        <v>0</v>
      </c>
      <c r="I34" s="202">
        <v>0</v>
      </c>
      <c r="J34" s="202">
        <v>0</v>
      </c>
      <c r="K34" s="202">
        <v>0</v>
      </c>
      <c r="L34" s="202">
        <v>0</v>
      </c>
      <c r="M34" s="202">
        <v>0</v>
      </c>
      <c r="N34" s="202">
        <v>0</v>
      </c>
      <c r="O34" s="202">
        <v>100</v>
      </c>
      <c r="P34" s="202">
        <v>0</v>
      </c>
      <c r="Q34" s="473">
        <v>0</v>
      </c>
    </row>
    <row r="35" spans="3:17" ht="7.95" customHeight="1" x14ac:dyDescent="0.2">
      <c r="C35" s="736"/>
      <c r="D35" s="688"/>
      <c r="E35" s="272" t="s">
        <v>365</v>
      </c>
      <c r="F35" s="206">
        <v>3</v>
      </c>
      <c r="G35" s="467">
        <v>66.7</v>
      </c>
      <c r="H35" s="202">
        <v>0</v>
      </c>
      <c r="I35" s="202">
        <v>0</v>
      </c>
      <c r="J35" s="202">
        <v>0</v>
      </c>
      <c r="K35" s="202">
        <v>0</v>
      </c>
      <c r="L35" s="202">
        <v>0</v>
      </c>
      <c r="M35" s="202">
        <v>0</v>
      </c>
      <c r="N35" s="202">
        <v>0</v>
      </c>
      <c r="O35" s="202">
        <v>0</v>
      </c>
      <c r="P35" s="202">
        <v>33.299999999999997</v>
      </c>
      <c r="Q35" s="473">
        <v>0</v>
      </c>
    </row>
    <row r="36" spans="3:17" ht="7.95" customHeight="1" x14ac:dyDescent="0.2">
      <c r="C36" s="736" t="s">
        <v>384</v>
      </c>
      <c r="D36" s="688"/>
      <c r="E36" s="272" t="s">
        <v>16</v>
      </c>
      <c r="F36" s="206">
        <v>9</v>
      </c>
      <c r="G36" s="467">
        <v>44.4</v>
      </c>
      <c r="H36" s="202">
        <v>0</v>
      </c>
      <c r="I36" s="202">
        <v>0</v>
      </c>
      <c r="J36" s="202">
        <v>0</v>
      </c>
      <c r="K36" s="202">
        <v>0</v>
      </c>
      <c r="L36" s="202">
        <v>0</v>
      </c>
      <c r="M36" s="202">
        <v>0</v>
      </c>
      <c r="N36" s="202">
        <v>0</v>
      </c>
      <c r="O36" s="202">
        <v>33.299999999999997</v>
      </c>
      <c r="P36" s="202">
        <v>0</v>
      </c>
      <c r="Q36" s="473">
        <v>22.2</v>
      </c>
    </row>
    <row r="37" spans="3:17" ht="7.95" customHeight="1" x14ac:dyDescent="0.2">
      <c r="C37" s="736"/>
      <c r="D37" s="688"/>
      <c r="E37" s="272" t="s">
        <v>243</v>
      </c>
      <c r="F37" s="206">
        <v>17</v>
      </c>
      <c r="G37" s="467">
        <v>29.4</v>
      </c>
      <c r="H37" s="202">
        <v>0</v>
      </c>
      <c r="I37" s="202">
        <v>5.9</v>
      </c>
      <c r="J37" s="202">
        <v>5.9</v>
      </c>
      <c r="K37" s="202">
        <v>0</v>
      </c>
      <c r="L37" s="202">
        <v>0</v>
      </c>
      <c r="M37" s="202">
        <v>5.9</v>
      </c>
      <c r="N37" s="202">
        <v>0</v>
      </c>
      <c r="O37" s="202">
        <v>11.8</v>
      </c>
      <c r="P37" s="202">
        <v>5.9</v>
      </c>
      <c r="Q37" s="473">
        <v>35.299999999999997</v>
      </c>
    </row>
    <row r="38" spans="3:17" ht="7.95" customHeight="1" x14ac:dyDescent="0.2">
      <c r="C38" s="736"/>
      <c r="D38" s="688"/>
      <c r="E38" s="272" t="s">
        <v>15</v>
      </c>
      <c r="F38" s="206">
        <v>49</v>
      </c>
      <c r="G38" s="467">
        <v>20.399999999999999</v>
      </c>
      <c r="H38" s="202">
        <v>4.0999999999999996</v>
      </c>
      <c r="I38" s="202">
        <v>6.1</v>
      </c>
      <c r="J38" s="202">
        <v>2</v>
      </c>
      <c r="K38" s="202">
        <v>0</v>
      </c>
      <c r="L38" s="202">
        <v>0</v>
      </c>
      <c r="M38" s="202">
        <v>4.0999999999999996</v>
      </c>
      <c r="N38" s="202">
        <v>4.0999999999999996</v>
      </c>
      <c r="O38" s="202">
        <v>36.700000000000003</v>
      </c>
      <c r="P38" s="202">
        <v>8.1999999999999993</v>
      </c>
      <c r="Q38" s="473">
        <v>14.3</v>
      </c>
    </row>
    <row r="39" spans="3:17" ht="7.95" customHeight="1" x14ac:dyDescent="0.2">
      <c r="C39" s="736"/>
      <c r="D39" s="688"/>
      <c r="E39" s="272" t="s">
        <v>14</v>
      </c>
      <c r="F39" s="206">
        <v>58</v>
      </c>
      <c r="G39" s="467">
        <v>20.7</v>
      </c>
      <c r="H39" s="202">
        <v>5.2</v>
      </c>
      <c r="I39" s="202">
        <v>6.9</v>
      </c>
      <c r="J39" s="202">
        <v>10.3</v>
      </c>
      <c r="K39" s="202">
        <v>0</v>
      </c>
      <c r="L39" s="202">
        <v>1.7</v>
      </c>
      <c r="M39" s="202">
        <v>5.2</v>
      </c>
      <c r="N39" s="202">
        <v>0</v>
      </c>
      <c r="O39" s="202">
        <v>31</v>
      </c>
      <c r="P39" s="202">
        <v>6.9</v>
      </c>
      <c r="Q39" s="473">
        <v>12.1</v>
      </c>
    </row>
    <row r="40" spans="3:17" ht="7.95" customHeight="1" x14ac:dyDescent="0.2">
      <c r="C40" s="736"/>
      <c r="D40" s="688"/>
      <c r="E40" s="272" t="s">
        <v>13</v>
      </c>
      <c r="F40" s="206">
        <v>41</v>
      </c>
      <c r="G40" s="467">
        <v>36.6</v>
      </c>
      <c r="H40" s="202">
        <v>2.4</v>
      </c>
      <c r="I40" s="202">
        <v>9.8000000000000007</v>
      </c>
      <c r="J40" s="202">
        <v>2.4</v>
      </c>
      <c r="K40" s="202">
        <v>2.4</v>
      </c>
      <c r="L40" s="202">
        <v>4.9000000000000004</v>
      </c>
      <c r="M40" s="202">
        <v>2.4</v>
      </c>
      <c r="N40" s="202">
        <v>0</v>
      </c>
      <c r="O40" s="202">
        <v>17.100000000000001</v>
      </c>
      <c r="P40" s="202">
        <v>4.9000000000000004</v>
      </c>
      <c r="Q40" s="473">
        <v>17.100000000000001</v>
      </c>
    </row>
    <row r="41" spans="3:17" ht="7.95" customHeight="1" x14ac:dyDescent="0.2">
      <c r="C41" s="736"/>
      <c r="D41" s="688"/>
      <c r="E41" s="272" t="s">
        <v>432</v>
      </c>
      <c r="F41" s="206">
        <v>22</v>
      </c>
      <c r="G41" s="467">
        <v>22.7</v>
      </c>
      <c r="H41" s="202">
        <v>4.5</v>
      </c>
      <c r="I41" s="202">
        <v>4.5</v>
      </c>
      <c r="J41" s="202">
        <v>4.5</v>
      </c>
      <c r="K41" s="202">
        <v>4.5</v>
      </c>
      <c r="L41" s="202">
        <v>0</v>
      </c>
      <c r="M41" s="202">
        <v>9.1</v>
      </c>
      <c r="N41" s="202">
        <v>13.6</v>
      </c>
      <c r="O41" s="202">
        <v>18.2</v>
      </c>
      <c r="P41" s="202">
        <v>13.6</v>
      </c>
      <c r="Q41" s="473">
        <v>4.5</v>
      </c>
    </row>
    <row r="42" spans="3:17" ht="7.95" customHeight="1" x14ac:dyDescent="0.2">
      <c r="C42" s="736"/>
      <c r="D42" s="688"/>
      <c r="E42" s="272" t="s">
        <v>433</v>
      </c>
      <c r="F42" s="206">
        <v>4</v>
      </c>
      <c r="G42" s="467">
        <v>25</v>
      </c>
      <c r="H42" s="202">
        <v>25</v>
      </c>
      <c r="I42" s="202">
        <v>0</v>
      </c>
      <c r="J42" s="202">
        <v>0</v>
      </c>
      <c r="K42" s="202">
        <v>0</v>
      </c>
      <c r="L42" s="202">
        <v>0</v>
      </c>
      <c r="M42" s="202">
        <v>0</v>
      </c>
      <c r="N42" s="202">
        <v>0</v>
      </c>
      <c r="O42" s="202">
        <v>25</v>
      </c>
      <c r="P42" s="202">
        <v>25</v>
      </c>
      <c r="Q42" s="473">
        <v>0</v>
      </c>
    </row>
    <row r="43" spans="3:17" ht="7.95" customHeight="1" x14ac:dyDescent="0.2">
      <c r="C43" s="736"/>
      <c r="D43" s="688"/>
      <c r="E43" s="272" t="s">
        <v>434</v>
      </c>
      <c r="F43" s="206">
        <v>0</v>
      </c>
      <c r="G43" s="467">
        <v>0</v>
      </c>
      <c r="H43" s="202">
        <v>0</v>
      </c>
      <c r="I43" s="202">
        <v>0</v>
      </c>
      <c r="J43" s="202">
        <v>0</v>
      </c>
      <c r="K43" s="202">
        <v>0</v>
      </c>
      <c r="L43" s="202">
        <v>0</v>
      </c>
      <c r="M43" s="202">
        <v>0</v>
      </c>
      <c r="N43" s="202">
        <v>0</v>
      </c>
      <c r="O43" s="202">
        <v>0</v>
      </c>
      <c r="P43" s="202">
        <v>0</v>
      </c>
      <c r="Q43" s="473">
        <v>0</v>
      </c>
    </row>
    <row r="44" spans="3:17" ht="7.95" customHeight="1" x14ac:dyDescent="0.2">
      <c r="C44" s="736"/>
      <c r="D44" s="688"/>
      <c r="E44" s="272" t="s">
        <v>10</v>
      </c>
      <c r="F44" s="206">
        <v>5</v>
      </c>
      <c r="G44" s="467">
        <v>20</v>
      </c>
      <c r="H44" s="202">
        <v>20</v>
      </c>
      <c r="I44" s="202">
        <v>0</v>
      </c>
      <c r="J44" s="202">
        <v>0</v>
      </c>
      <c r="K44" s="202">
        <v>20</v>
      </c>
      <c r="L44" s="202">
        <v>0</v>
      </c>
      <c r="M44" s="202">
        <v>0</v>
      </c>
      <c r="N44" s="202">
        <v>0</v>
      </c>
      <c r="O44" s="202">
        <v>20</v>
      </c>
      <c r="P44" s="202">
        <v>0</v>
      </c>
      <c r="Q44" s="473">
        <v>20</v>
      </c>
    </row>
    <row r="45" spans="3:17" ht="7.95" customHeight="1" x14ac:dyDescent="0.2">
      <c r="C45" s="736" t="s">
        <v>411</v>
      </c>
      <c r="D45" s="688"/>
      <c r="E45" s="272" t="s">
        <v>7</v>
      </c>
      <c r="F45" s="206">
        <v>50</v>
      </c>
      <c r="G45" s="467">
        <v>10</v>
      </c>
      <c r="H45" s="202">
        <v>4</v>
      </c>
      <c r="I45" s="202">
        <v>2</v>
      </c>
      <c r="J45" s="202">
        <v>2</v>
      </c>
      <c r="K45" s="202">
        <v>2</v>
      </c>
      <c r="L45" s="202">
        <v>0</v>
      </c>
      <c r="M45" s="202">
        <v>4</v>
      </c>
      <c r="N45" s="202">
        <v>4</v>
      </c>
      <c r="O45" s="202">
        <v>38</v>
      </c>
      <c r="P45" s="202">
        <v>10</v>
      </c>
      <c r="Q45" s="473">
        <v>24</v>
      </c>
    </row>
    <row r="46" spans="3:17" ht="7.95" customHeight="1" x14ac:dyDescent="0.2">
      <c r="C46" s="736"/>
      <c r="D46" s="688"/>
      <c r="E46" s="287" t="s">
        <v>225</v>
      </c>
      <c r="F46" s="206">
        <v>86</v>
      </c>
      <c r="G46" s="467">
        <v>31.4</v>
      </c>
      <c r="H46" s="202">
        <v>2.2999999999999998</v>
      </c>
      <c r="I46" s="202">
        <v>7</v>
      </c>
      <c r="J46" s="202">
        <v>5.8</v>
      </c>
      <c r="K46" s="202">
        <v>0</v>
      </c>
      <c r="L46" s="202">
        <v>2.2999999999999998</v>
      </c>
      <c r="M46" s="202">
        <v>2.2999999999999998</v>
      </c>
      <c r="N46" s="202">
        <v>2.2999999999999998</v>
      </c>
      <c r="O46" s="202">
        <v>25.6</v>
      </c>
      <c r="P46" s="202">
        <v>5.8</v>
      </c>
      <c r="Q46" s="473">
        <v>15.1</v>
      </c>
    </row>
    <row r="47" spans="3:17" ht="7.95" customHeight="1" x14ac:dyDescent="0.2">
      <c r="C47" s="736"/>
      <c r="D47" s="688"/>
      <c r="E47" s="287" t="s">
        <v>226</v>
      </c>
      <c r="F47" s="206">
        <v>3</v>
      </c>
      <c r="G47" s="467">
        <v>66.7</v>
      </c>
      <c r="H47" s="202">
        <v>0</v>
      </c>
      <c r="I47" s="202">
        <v>0</v>
      </c>
      <c r="J47" s="202">
        <v>0</v>
      </c>
      <c r="K47" s="202">
        <v>0</v>
      </c>
      <c r="L47" s="202">
        <v>0</v>
      </c>
      <c r="M47" s="202">
        <v>0</v>
      </c>
      <c r="N47" s="202">
        <v>0</v>
      </c>
      <c r="O47" s="202">
        <v>33.299999999999997</v>
      </c>
      <c r="P47" s="202">
        <v>0</v>
      </c>
      <c r="Q47" s="473">
        <v>0</v>
      </c>
    </row>
    <row r="48" spans="3:17" ht="7.95" customHeight="1" x14ac:dyDescent="0.2">
      <c r="C48" s="736"/>
      <c r="D48" s="688"/>
      <c r="E48" s="287" t="s">
        <v>227</v>
      </c>
      <c r="F48" s="206">
        <v>9</v>
      </c>
      <c r="G48" s="467">
        <v>22.2</v>
      </c>
      <c r="H48" s="202">
        <v>22.2</v>
      </c>
      <c r="I48" s="202">
        <v>0</v>
      </c>
      <c r="J48" s="202">
        <v>0</v>
      </c>
      <c r="K48" s="202">
        <v>0</v>
      </c>
      <c r="L48" s="202">
        <v>0</v>
      </c>
      <c r="M48" s="202">
        <v>11.1</v>
      </c>
      <c r="N48" s="202">
        <v>0</v>
      </c>
      <c r="O48" s="202">
        <v>22.2</v>
      </c>
      <c r="P48" s="202">
        <v>22.2</v>
      </c>
      <c r="Q48" s="473">
        <v>0</v>
      </c>
    </row>
    <row r="49" spans="3:17" ht="7.95" customHeight="1" x14ac:dyDescent="0.2">
      <c r="C49" s="736"/>
      <c r="D49" s="688"/>
      <c r="E49" s="287" t="s">
        <v>404</v>
      </c>
      <c r="F49" s="206">
        <v>49</v>
      </c>
      <c r="G49" s="467">
        <v>34.700000000000003</v>
      </c>
      <c r="H49" s="202">
        <v>6.1</v>
      </c>
      <c r="I49" s="202">
        <v>4.0999999999999996</v>
      </c>
      <c r="J49" s="202">
        <v>8.1999999999999993</v>
      </c>
      <c r="K49" s="202">
        <v>4.0999999999999996</v>
      </c>
      <c r="L49" s="202">
        <v>2</v>
      </c>
      <c r="M49" s="202">
        <v>6.1</v>
      </c>
      <c r="N49" s="202">
        <v>2</v>
      </c>
      <c r="O49" s="202">
        <v>16.3</v>
      </c>
      <c r="P49" s="202">
        <v>6.1</v>
      </c>
      <c r="Q49" s="473">
        <v>10.199999999999999</v>
      </c>
    </row>
    <row r="50" spans="3:17" ht="7.95" customHeight="1" x14ac:dyDescent="0.2">
      <c r="C50" s="736"/>
      <c r="D50" s="688"/>
      <c r="E50" s="287" t="s">
        <v>228</v>
      </c>
      <c r="F50" s="206">
        <v>2</v>
      </c>
      <c r="G50" s="467">
        <v>0</v>
      </c>
      <c r="H50" s="202">
        <v>0</v>
      </c>
      <c r="I50" s="202">
        <v>0</v>
      </c>
      <c r="J50" s="202">
        <v>0</v>
      </c>
      <c r="K50" s="202">
        <v>0</v>
      </c>
      <c r="L50" s="202">
        <v>0</v>
      </c>
      <c r="M50" s="202">
        <v>0</v>
      </c>
      <c r="N50" s="202">
        <v>0</v>
      </c>
      <c r="O50" s="202">
        <v>50</v>
      </c>
      <c r="P50" s="202">
        <v>0</v>
      </c>
      <c r="Q50" s="473">
        <v>50</v>
      </c>
    </row>
    <row r="51" spans="3:17" ht="7.95" customHeight="1" x14ac:dyDescent="0.2">
      <c r="C51" s="736"/>
      <c r="D51" s="688"/>
      <c r="E51" s="287" t="s">
        <v>405</v>
      </c>
      <c r="F51" s="206">
        <v>2</v>
      </c>
      <c r="G51" s="467">
        <v>0</v>
      </c>
      <c r="H51" s="202">
        <v>0</v>
      </c>
      <c r="I51" s="202">
        <v>50</v>
      </c>
      <c r="J51" s="202">
        <v>0</v>
      </c>
      <c r="K51" s="202">
        <v>0</v>
      </c>
      <c r="L51" s="202">
        <v>0</v>
      </c>
      <c r="M51" s="202">
        <v>50</v>
      </c>
      <c r="N51" s="202">
        <v>0</v>
      </c>
      <c r="O51" s="202">
        <v>0</v>
      </c>
      <c r="P51" s="202">
        <v>0</v>
      </c>
      <c r="Q51" s="473">
        <v>0</v>
      </c>
    </row>
    <row r="52" spans="3:17" ht="7.95" customHeight="1" x14ac:dyDescent="0.2">
      <c r="C52" s="736"/>
      <c r="D52" s="688"/>
      <c r="E52" s="272" t="s">
        <v>19</v>
      </c>
      <c r="F52" s="206">
        <v>4</v>
      </c>
      <c r="G52" s="467">
        <v>0</v>
      </c>
      <c r="H52" s="202">
        <v>0</v>
      </c>
      <c r="I52" s="202">
        <v>75</v>
      </c>
      <c r="J52" s="202">
        <v>0</v>
      </c>
      <c r="K52" s="202">
        <v>0</v>
      </c>
      <c r="L52" s="202">
        <v>0</v>
      </c>
      <c r="M52" s="202">
        <v>0</v>
      </c>
      <c r="N52" s="202">
        <v>0</v>
      </c>
      <c r="O52" s="202">
        <v>25</v>
      </c>
      <c r="P52" s="202">
        <v>0</v>
      </c>
      <c r="Q52" s="473">
        <v>0</v>
      </c>
    </row>
    <row r="53" spans="3:17" ht="7.95" customHeight="1" x14ac:dyDescent="0.2">
      <c r="C53" s="736"/>
      <c r="D53" s="688"/>
      <c r="E53" s="272" t="s">
        <v>10</v>
      </c>
      <c r="F53" s="206">
        <v>0</v>
      </c>
      <c r="G53" s="467">
        <v>0</v>
      </c>
      <c r="H53" s="202">
        <v>0</v>
      </c>
      <c r="I53" s="202">
        <v>0</v>
      </c>
      <c r="J53" s="202">
        <v>0</v>
      </c>
      <c r="K53" s="202">
        <v>0</v>
      </c>
      <c r="L53" s="202">
        <v>0</v>
      </c>
      <c r="M53" s="202">
        <v>0</v>
      </c>
      <c r="N53" s="202">
        <v>0</v>
      </c>
      <c r="O53" s="202">
        <v>0</v>
      </c>
      <c r="P53" s="202">
        <v>0</v>
      </c>
      <c r="Q53" s="473">
        <v>0</v>
      </c>
    </row>
    <row r="54" spans="3:17" ht="7.95" customHeight="1" x14ac:dyDescent="0.2">
      <c r="C54" s="644" t="s">
        <v>743</v>
      </c>
      <c r="D54" s="644"/>
      <c r="E54" s="491" t="s">
        <v>678</v>
      </c>
      <c r="F54" s="206">
        <v>71</v>
      </c>
      <c r="G54" s="467">
        <v>16.899999999999999</v>
      </c>
      <c r="H54" s="202">
        <v>4.2</v>
      </c>
      <c r="I54" s="202">
        <v>2.8</v>
      </c>
      <c r="J54" s="202">
        <v>4.2</v>
      </c>
      <c r="K54" s="202">
        <v>2.8</v>
      </c>
      <c r="L54" s="202">
        <v>0</v>
      </c>
      <c r="M54" s="202">
        <v>5.6</v>
      </c>
      <c r="N54" s="202">
        <v>1.4</v>
      </c>
      <c r="O54" s="202">
        <v>33.799999999999997</v>
      </c>
      <c r="P54" s="202">
        <v>9.9</v>
      </c>
      <c r="Q54" s="473">
        <v>18.3</v>
      </c>
    </row>
    <row r="55" spans="3:17" ht="7.95" customHeight="1" x14ac:dyDescent="0.2">
      <c r="C55" s="644"/>
      <c r="D55" s="644"/>
      <c r="E55" s="491" t="s">
        <v>679</v>
      </c>
      <c r="F55" s="206">
        <v>41</v>
      </c>
      <c r="G55" s="467">
        <v>36.6</v>
      </c>
      <c r="H55" s="202">
        <v>0</v>
      </c>
      <c r="I55" s="202">
        <v>4.9000000000000004</v>
      </c>
      <c r="J55" s="202">
        <v>2.4</v>
      </c>
      <c r="K55" s="202">
        <v>0</v>
      </c>
      <c r="L55" s="202">
        <v>2.4</v>
      </c>
      <c r="M55" s="202">
        <v>7.3</v>
      </c>
      <c r="N55" s="202">
        <v>2.4</v>
      </c>
      <c r="O55" s="202">
        <v>19.5</v>
      </c>
      <c r="P55" s="202">
        <v>7.3</v>
      </c>
      <c r="Q55" s="473">
        <v>17.100000000000001</v>
      </c>
    </row>
    <row r="56" spans="3:17" ht="7.95" customHeight="1" x14ac:dyDescent="0.2">
      <c r="C56" s="644"/>
      <c r="D56" s="644"/>
      <c r="E56" s="491" t="s">
        <v>680</v>
      </c>
      <c r="F56" s="206">
        <v>16</v>
      </c>
      <c r="G56" s="467">
        <v>25</v>
      </c>
      <c r="H56" s="202">
        <v>0</v>
      </c>
      <c r="I56" s="202">
        <v>0</v>
      </c>
      <c r="J56" s="202">
        <v>12.5</v>
      </c>
      <c r="K56" s="202">
        <v>0</v>
      </c>
      <c r="L56" s="202">
        <v>12.5</v>
      </c>
      <c r="M56" s="202">
        <v>6.3</v>
      </c>
      <c r="N56" s="202">
        <v>12.5</v>
      </c>
      <c r="O56" s="202">
        <v>12.5</v>
      </c>
      <c r="P56" s="202">
        <v>12.5</v>
      </c>
      <c r="Q56" s="473">
        <v>6.3</v>
      </c>
    </row>
    <row r="57" spans="3:17" ht="7.95" customHeight="1" x14ac:dyDescent="0.2">
      <c r="C57" s="644"/>
      <c r="D57" s="644"/>
      <c r="E57" s="491" t="s">
        <v>681</v>
      </c>
      <c r="F57" s="206">
        <v>9</v>
      </c>
      <c r="G57" s="467">
        <v>33.299999999999997</v>
      </c>
      <c r="H57" s="202">
        <v>22.2</v>
      </c>
      <c r="I57" s="202">
        <v>11.1</v>
      </c>
      <c r="J57" s="202">
        <v>11.1</v>
      </c>
      <c r="K57" s="202">
        <v>0</v>
      </c>
      <c r="L57" s="202">
        <v>0</v>
      </c>
      <c r="M57" s="202">
        <v>0</v>
      </c>
      <c r="N57" s="202">
        <v>0</v>
      </c>
      <c r="O57" s="202">
        <v>11.1</v>
      </c>
      <c r="P57" s="202">
        <v>0</v>
      </c>
      <c r="Q57" s="473">
        <v>11.1</v>
      </c>
    </row>
    <row r="58" spans="3:17" ht="7.95" customHeight="1" x14ac:dyDescent="0.2">
      <c r="C58" s="644"/>
      <c r="D58" s="644"/>
      <c r="E58" s="491" t="s">
        <v>682</v>
      </c>
      <c r="F58" s="206">
        <v>4</v>
      </c>
      <c r="G58" s="467">
        <v>25</v>
      </c>
      <c r="H58" s="202">
        <v>0</v>
      </c>
      <c r="I58" s="202">
        <v>25</v>
      </c>
      <c r="J58" s="202">
        <v>25</v>
      </c>
      <c r="K58" s="202">
        <v>0</v>
      </c>
      <c r="L58" s="202">
        <v>0</v>
      </c>
      <c r="M58" s="202">
        <v>0</v>
      </c>
      <c r="N58" s="202">
        <v>0</v>
      </c>
      <c r="O58" s="202">
        <v>25</v>
      </c>
      <c r="P58" s="202">
        <v>0</v>
      </c>
      <c r="Q58" s="473">
        <v>0</v>
      </c>
    </row>
    <row r="59" spans="3:17" ht="7.95" customHeight="1" x14ac:dyDescent="0.2">
      <c r="C59" s="644"/>
      <c r="D59" s="644"/>
      <c r="E59" s="491" t="s">
        <v>683</v>
      </c>
      <c r="F59" s="206">
        <v>5</v>
      </c>
      <c r="G59" s="467">
        <v>0</v>
      </c>
      <c r="H59" s="202">
        <v>20</v>
      </c>
      <c r="I59" s="202">
        <v>60</v>
      </c>
      <c r="J59" s="202">
        <v>0</v>
      </c>
      <c r="K59" s="202">
        <v>0</v>
      </c>
      <c r="L59" s="202">
        <v>0</v>
      </c>
      <c r="M59" s="202">
        <v>0</v>
      </c>
      <c r="N59" s="202">
        <v>0</v>
      </c>
      <c r="O59" s="202">
        <v>20</v>
      </c>
      <c r="P59" s="202">
        <v>0</v>
      </c>
      <c r="Q59" s="473">
        <v>0</v>
      </c>
    </row>
    <row r="60" spans="3:17" ht="7.95" customHeight="1" x14ac:dyDescent="0.2">
      <c r="C60" s="644"/>
      <c r="D60" s="644"/>
      <c r="E60" s="491" t="s">
        <v>684</v>
      </c>
      <c r="F60" s="206">
        <v>5</v>
      </c>
      <c r="G60" s="467">
        <v>0</v>
      </c>
      <c r="H60" s="202">
        <v>0</v>
      </c>
      <c r="I60" s="202">
        <v>80</v>
      </c>
      <c r="J60" s="202">
        <v>0</v>
      </c>
      <c r="K60" s="202">
        <v>0</v>
      </c>
      <c r="L60" s="202">
        <v>0</v>
      </c>
      <c r="M60" s="202">
        <v>0</v>
      </c>
      <c r="N60" s="202">
        <v>0</v>
      </c>
      <c r="O60" s="202">
        <v>0</v>
      </c>
      <c r="P60" s="202">
        <v>20</v>
      </c>
      <c r="Q60" s="473">
        <v>0</v>
      </c>
    </row>
    <row r="61" spans="3:17" ht="7.95" customHeight="1" x14ac:dyDescent="0.2">
      <c r="C61" s="644"/>
      <c r="D61" s="644"/>
      <c r="E61" s="491" t="s">
        <v>685</v>
      </c>
      <c r="F61" s="474">
        <v>54</v>
      </c>
      <c r="G61" s="475">
        <v>33.299999999999997</v>
      </c>
      <c r="H61" s="476">
        <v>5.6</v>
      </c>
      <c r="I61" s="476">
        <v>0</v>
      </c>
      <c r="J61" s="476">
        <v>3.7</v>
      </c>
      <c r="K61" s="476">
        <v>1.9</v>
      </c>
      <c r="L61" s="476">
        <v>0</v>
      </c>
      <c r="M61" s="476">
        <v>1.9</v>
      </c>
      <c r="N61" s="476">
        <v>1.9</v>
      </c>
      <c r="O61" s="476">
        <v>31.5</v>
      </c>
      <c r="P61" s="476">
        <v>3.7</v>
      </c>
      <c r="Q61" s="477">
        <v>16.7</v>
      </c>
    </row>
    <row r="63" spans="3:17" customFormat="1" x14ac:dyDescent="0.2"/>
  </sheetData>
  <mergeCells count="23">
    <mergeCell ref="C31:D35"/>
    <mergeCell ref="C36:D44"/>
    <mergeCell ref="P26:P29"/>
    <mergeCell ref="K13:L14"/>
    <mergeCell ref="N26:N29"/>
    <mergeCell ref="O26:O29"/>
    <mergeCell ref="P22:Q23"/>
    <mergeCell ref="C5:Q7"/>
    <mergeCell ref="Q26:Q29"/>
    <mergeCell ref="C45:D53"/>
    <mergeCell ref="C54:D61"/>
    <mergeCell ref="C2:Q2"/>
    <mergeCell ref="C30:E30"/>
    <mergeCell ref="C25:Q25"/>
    <mergeCell ref="C26:E29"/>
    <mergeCell ref="F26:F29"/>
    <mergeCell ref="G26:G29"/>
    <mergeCell ref="H26:H29"/>
    <mergeCell ref="I26:I29"/>
    <mergeCell ref="J26:J29"/>
    <mergeCell ref="K26:K29"/>
    <mergeCell ref="L26:L29"/>
    <mergeCell ref="M26:M29"/>
  </mergeCells>
  <phoneticPr fontId="4"/>
  <conditionalFormatting sqref="G31:P61">
    <cfRule type="expression" dxfId="153" priority="1">
      <formula>G$30+10&lt;G31</formula>
    </cfRule>
    <cfRule type="expression" dxfId="152" priority="2">
      <formula>G$30+5&lt;G31</formula>
    </cfRule>
  </conditionalFormatting>
  <printOptions horizontalCentered="1"/>
  <pageMargins left="0.25" right="0.25" top="0.75" bottom="0.75" header="0.3" footer="0.3"/>
  <pageSetup paperSize="9" orientation="portrait" horizontalDpi="4294967293"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6">
    <tabColor theme="0"/>
  </sheetPr>
  <dimension ref="A1:T46"/>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5546875" style="1" customWidth="1"/>
    <col min="6" max="6" width="4.88671875" style="22" customWidth="1"/>
    <col min="7" max="7" width="4.88671875" style="1" customWidth="1"/>
    <col min="8" max="8" width="4.88671875" style="8" customWidth="1"/>
    <col min="9" max="18" width="4.88671875" style="1" customWidth="1"/>
    <col min="19" max="19" width="6.88671875" style="1" customWidth="1"/>
    <col min="20" max="20" width="4.88671875" style="1" customWidth="1"/>
    <col min="21" max="16384" width="9" style="1"/>
  </cols>
  <sheetData>
    <row r="1" spans="1:20" ht="47.4" customHeight="1" x14ac:dyDescent="0.2">
      <c r="A1" s="213" t="s">
        <v>390</v>
      </c>
      <c r="B1" s="9"/>
      <c r="C1" s="9"/>
      <c r="D1" s="13"/>
      <c r="E1" s="213" t="s">
        <v>348</v>
      </c>
      <c r="F1" s="27"/>
      <c r="G1" s="9"/>
      <c r="H1" s="9"/>
      <c r="I1" s="9"/>
      <c r="J1" s="9"/>
      <c r="K1" s="9"/>
      <c r="L1" s="9"/>
      <c r="M1" s="9"/>
      <c r="N1" s="9"/>
      <c r="O1" s="9"/>
      <c r="P1" s="9"/>
      <c r="Q1" s="9"/>
      <c r="R1" s="9"/>
      <c r="S1" s="9"/>
      <c r="T1" s="9"/>
    </row>
    <row r="2" spans="1:20" ht="47.4" customHeight="1" x14ac:dyDescent="0.2">
      <c r="A2" s="10"/>
      <c r="B2" s="10"/>
      <c r="C2" s="675" t="s">
        <v>368</v>
      </c>
      <c r="D2" s="676"/>
      <c r="E2" s="676"/>
      <c r="F2" s="676"/>
      <c r="G2" s="676"/>
      <c r="H2" s="676"/>
      <c r="I2" s="676"/>
      <c r="J2" s="676"/>
      <c r="K2" s="676"/>
      <c r="L2" s="676"/>
      <c r="M2" s="676"/>
      <c r="N2" s="676"/>
      <c r="O2" s="676"/>
      <c r="P2" s="676"/>
      <c r="Q2" s="676"/>
      <c r="R2" s="676"/>
      <c r="S2" s="676"/>
      <c r="T2" s="10"/>
    </row>
    <row r="3" spans="1:20" ht="13.8" thickBot="1" x14ac:dyDescent="0.25">
      <c r="A3" s="74"/>
      <c r="B3" s="128"/>
      <c r="C3" s="74"/>
      <c r="D3" s="74"/>
      <c r="E3" s="74"/>
      <c r="F3" s="28"/>
      <c r="G3" s="74"/>
      <c r="H3" s="74"/>
      <c r="I3" s="74"/>
      <c r="J3" s="74"/>
      <c r="K3" s="74"/>
    </row>
    <row r="4" spans="1:20" ht="13.5" customHeight="1" x14ac:dyDescent="0.2">
      <c r="A4" s="133"/>
      <c r="B4" s="129"/>
      <c r="C4" s="130"/>
      <c r="D4" s="130"/>
      <c r="E4" s="130"/>
      <c r="F4" s="167"/>
      <c r="G4" s="130"/>
      <c r="H4" s="130"/>
      <c r="I4" s="130"/>
      <c r="J4" s="130"/>
      <c r="K4" s="130"/>
      <c r="L4" s="169"/>
      <c r="M4" s="169"/>
      <c r="N4" s="169"/>
      <c r="O4" s="169"/>
      <c r="P4" s="169"/>
      <c r="Q4" s="169"/>
      <c r="R4" s="169"/>
      <c r="S4" s="170"/>
    </row>
    <row r="5" spans="1:20" ht="13.5" customHeight="1" x14ac:dyDescent="0.2">
      <c r="A5" s="74"/>
      <c r="B5" s="437" t="s">
        <v>301</v>
      </c>
      <c r="C5" s="637" t="s">
        <v>489</v>
      </c>
      <c r="D5" s="637"/>
      <c r="E5" s="637"/>
      <c r="F5" s="637"/>
      <c r="G5" s="637"/>
      <c r="H5" s="637"/>
      <c r="I5" s="637"/>
      <c r="J5" s="637"/>
      <c r="K5" s="637"/>
      <c r="L5" s="637"/>
      <c r="M5" s="637"/>
      <c r="N5" s="637"/>
      <c r="O5" s="637"/>
      <c r="P5" s="637"/>
      <c r="Q5" s="637"/>
      <c r="R5" s="637"/>
      <c r="S5" s="638"/>
    </row>
    <row r="6" spans="1:20" ht="13.5" customHeight="1" x14ac:dyDescent="0.2">
      <c r="A6" s="76"/>
      <c r="B6" s="437"/>
      <c r="C6" s="637"/>
      <c r="D6" s="637"/>
      <c r="E6" s="637"/>
      <c r="F6" s="637"/>
      <c r="G6" s="637"/>
      <c r="H6" s="637"/>
      <c r="I6" s="637"/>
      <c r="J6" s="637"/>
      <c r="K6" s="637"/>
      <c r="L6" s="637"/>
      <c r="M6" s="637"/>
      <c r="N6" s="637"/>
      <c r="O6" s="637"/>
      <c r="P6" s="637"/>
      <c r="Q6" s="637"/>
      <c r="R6" s="637"/>
      <c r="S6" s="638"/>
    </row>
    <row r="7" spans="1:20" ht="13.5" customHeight="1" x14ac:dyDescent="0.2">
      <c r="A7" s="76"/>
      <c r="B7" s="235"/>
      <c r="C7" s="553"/>
      <c r="D7" s="553"/>
      <c r="E7" s="553"/>
      <c r="F7" s="553"/>
      <c r="G7" s="553"/>
      <c r="H7" s="553"/>
      <c r="I7" s="553"/>
      <c r="J7" s="553"/>
      <c r="K7" s="553"/>
      <c r="L7" s="553"/>
      <c r="M7" s="553"/>
      <c r="N7" s="553"/>
      <c r="O7" s="553"/>
      <c r="P7" s="553"/>
      <c r="Q7" s="553"/>
      <c r="R7" s="553"/>
      <c r="S7" s="238"/>
    </row>
    <row r="8" spans="1:20" ht="13.5" customHeight="1" x14ac:dyDescent="0.2">
      <c r="A8" s="114"/>
      <c r="B8" s="437" t="s">
        <v>296</v>
      </c>
      <c r="C8" s="637" t="s">
        <v>761</v>
      </c>
      <c r="D8" s="637"/>
      <c r="E8" s="637"/>
      <c r="F8" s="637"/>
      <c r="G8" s="637"/>
      <c r="H8" s="637"/>
      <c r="I8" s="637"/>
      <c r="J8" s="637"/>
      <c r="K8" s="637"/>
      <c r="L8" s="637"/>
      <c r="M8" s="637"/>
      <c r="N8" s="637"/>
      <c r="O8" s="637"/>
      <c r="P8" s="637"/>
      <c r="Q8" s="637"/>
      <c r="R8" s="637"/>
      <c r="S8" s="638"/>
    </row>
    <row r="9" spans="1:20" ht="13.5" customHeight="1" x14ac:dyDescent="0.2">
      <c r="A9" s="114"/>
      <c r="B9" s="437"/>
      <c r="C9" s="637"/>
      <c r="D9" s="637"/>
      <c r="E9" s="637"/>
      <c r="F9" s="637"/>
      <c r="G9" s="637"/>
      <c r="H9" s="637"/>
      <c r="I9" s="637"/>
      <c r="J9" s="637"/>
      <c r="K9" s="637"/>
      <c r="L9" s="637"/>
      <c r="M9" s="637"/>
      <c r="N9" s="637"/>
      <c r="O9" s="637"/>
      <c r="P9" s="637"/>
      <c r="Q9" s="637"/>
      <c r="R9" s="637"/>
      <c r="S9" s="638"/>
    </row>
    <row r="10" spans="1:20" ht="13.5" customHeight="1" x14ac:dyDescent="0.2">
      <c r="A10" s="414"/>
      <c r="B10" s="437"/>
      <c r="C10" s="552"/>
      <c r="D10" s="552"/>
      <c r="E10" s="552"/>
      <c r="F10" s="552"/>
      <c r="G10" s="552"/>
      <c r="H10" s="552"/>
      <c r="I10" s="552"/>
      <c r="J10" s="552"/>
      <c r="K10" s="552"/>
      <c r="L10" s="552"/>
      <c r="M10" s="552"/>
      <c r="N10" s="552"/>
      <c r="O10" s="552"/>
      <c r="P10" s="552"/>
      <c r="Q10" s="552"/>
      <c r="R10" s="552"/>
      <c r="S10" s="238"/>
    </row>
    <row r="11" spans="1:20" ht="13.5" customHeight="1" x14ac:dyDescent="0.2">
      <c r="A11" s="76"/>
      <c r="B11" s="437" t="s">
        <v>296</v>
      </c>
      <c r="C11" s="677" t="s">
        <v>722</v>
      </c>
      <c r="D11" s="677"/>
      <c r="E11" s="677"/>
      <c r="F11" s="677"/>
      <c r="G11" s="677"/>
      <c r="H11" s="677"/>
      <c r="I11" s="677"/>
      <c r="J11" s="677"/>
      <c r="K11" s="677"/>
      <c r="L11" s="677"/>
      <c r="M11" s="677"/>
      <c r="N11" s="677"/>
      <c r="O11" s="677"/>
      <c r="P11" s="677"/>
      <c r="Q11" s="677"/>
      <c r="R11" s="677"/>
      <c r="S11" s="680"/>
    </row>
    <row r="12" spans="1:20" ht="13.5" customHeight="1" thickBot="1" x14ac:dyDescent="0.25">
      <c r="A12" s="76"/>
      <c r="B12" s="164"/>
      <c r="C12" s="451"/>
      <c r="D12" s="451"/>
      <c r="E12" s="451"/>
      <c r="F12" s="451"/>
      <c r="G12" s="451"/>
      <c r="H12" s="451"/>
      <c r="I12" s="451"/>
      <c r="J12" s="451"/>
      <c r="K12" s="451"/>
      <c r="L12" s="451"/>
      <c r="M12" s="451"/>
      <c r="N12" s="451"/>
      <c r="O12" s="451"/>
      <c r="P12" s="451"/>
      <c r="Q12" s="451"/>
      <c r="R12" s="451"/>
      <c r="S12" s="239"/>
    </row>
    <row r="13" spans="1:20" ht="13.5" customHeight="1" x14ac:dyDescent="0.2">
      <c r="A13" s="414"/>
      <c r="B13" s="412"/>
      <c r="C13" s="414"/>
      <c r="D13" s="414"/>
      <c r="E13" s="414"/>
      <c r="F13" s="414"/>
      <c r="G13" s="414"/>
      <c r="H13" s="414"/>
      <c r="I13" s="414"/>
      <c r="J13" s="414"/>
      <c r="K13" s="414"/>
      <c r="L13" s="414"/>
      <c r="M13" s="414"/>
      <c r="N13" s="414"/>
      <c r="O13" s="414"/>
      <c r="P13" s="414"/>
      <c r="Q13" s="414"/>
      <c r="R13" s="414"/>
    </row>
    <row r="14" spans="1:20" ht="13.2" customHeight="1" x14ac:dyDescent="0.2">
      <c r="A14" s="76"/>
      <c r="B14" s="128"/>
      <c r="C14" s="128"/>
      <c r="D14" s="128"/>
      <c r="E14" s="128"/>
      <c r="F14" s="128"/>
      <c r="G14" s="128"/>
      <c r="H14" s="128"/>
      <c r="I14" s="128"/>
      <c r="J14" s="128"/>
      <c r="K14" s="128"/>
      <c r="L14" s="128"/>
      <c r="M14" s="128"/>
      <c r="N14" s="128"/>
      <c r="O14" s="128"/>
      <c r="P14" s="128"/>
      <c r="Q14" s="128"/>
      <c r="R14" s="128"/>
    </row>
    <row r="15" spans="1:20" ht="13.2" customHeight="1" x14ac:dyDescent="0.2">
      <c r="A15" s="76"/>
      <c r="B15" s="128"/>
      <c r="C15" s="113"/>
      <c r="D15" s="113"/>
      <c r="E15" s="113"/>
      <c r="F15" s="113"/>
      <c r="G15" s="113"/>
      <c r="H15" s="113"/>
      <c r="I15" s="113"/>
      <c r="J15" s="113"/>
      <c r="K15" s="113"/>
      <c r="L15" s="113"/>
      <c r="M15" s="113"/>
      <c r="N15" s="113"/>
      <c r="O15" s="113"/>
      <c r="P15" s="113"/>
      <c r="Q15" s="113"/>
      <c r="R15" s="113"/>
    </row>
    <row r="16" spans="1:20" x14ac:dyDescent="0.2">
      <c r="A16" s="76"/>
      <c r="B16" s="128"/>
      <c r="C16" s="75"/>
      <c r="D16" s="75"/>
      <c r="E16" s="75"/>
      <c r="F16" s="75"/>
      <c r="G16" s="75"/>
      <c r="H16" s="75"/>
      <c r="I16" s="75"/>
      <c r="J16" s="75"/>
      <c r="K16" s="75"/>
      <c r="L16" s="75"/>
      <c r="M16" s="75"/>
      <c r="N16" s="75"/>
      <c r="O16" s="75"/>
      <c r="P16" s="75"/>
      <c r="Q16" s="75"/>
      <c r="R16" s="75"/>
    </row>
    <row r="17" spans="1:18" x14ac:dyDescent="0.2">
      <c r="A17" s="74"/>
      <c r="B17" s="128"/>
      <c r="I17" s="35"/>
      <c r="J17" s="35"/>
      <c r="K17" s="35"/>
      <c r="L17" s="35"/>
      <c r="M17" s="35"/>
      <c r="N17" s="35"/>
      <c r="O17" s="35"/>
      <c r="P17" s="35"/>
      <c r="Q17" s="35"/>
    </row>
    <row r="18" spans="1:18" x14ac:dyDescent="0.2">
      <c r="A18" s="2"/>
      <c r="B18" s="2"/>
      <c r="I18" s="2"/>
      <c r="J18" s="2"/>
      <c r="K18" s="2"/>
    </row>
    <row r="19" spans="1:18" x14ac:dyDescent="0.2">
      <c r="A19" s="2"/>
      <c r="B19" s="2"/>
      <c r="I19" s="2"/>
      <c r="J19" s="2"/>
      <c r="K19" s="2"/>
    </row>
    <row r="20" spans="1:18" x14ac:dyDescent="0.2">
      <c r="A20" s="2"/>
      <c r="B20" s="2"/>
      <c r="C20" s="77"/>
      <c r="D20" s="77"/>
      <c r="E20" s="77"/>
      <c r="F20" s="77"/>
      <c r="G20" s="77"/>
      <c r="H20" s="78"/>
      <c r="I20" s="2"/>
      <c r="J20" s="2"/>
      <c r="K20" s="2"/>
      <c r="N20" s="83"/>
    </row>
    <row r="21" spans="1:18" x14ac:dyDescent="0.2">
      <c r="A21" s="2"/>
      <c r="B21" s="2"/>
      <c r="C21" s="77"/>
      <c r="D21" s="77"/>
      <c r="E21" s="77"/>
      <c r="F21" s="77"/>
      <c r="G21" s="77"/>
      <c r="H21" s="78"/>
      <c r="I21" s="2"/>
      <c r="J21" s="2"/>
      <c r="K21" s="2"/>
    </row>
    <row r="22" spans="1:18" x14ac:dyDescent="0.2">
      <c r="A22" s="2"/>
      <c r="B22" s="2"/>
      <c r="C22" s="2"/>
      <c r="D22" s="2"/>
      <c r="E22" s="2"/>
      <c r="F22" s="30"/>
      <c r="G22" s="2"/>
      <c r="H22" s="12"/>
      <c r="I22" s="2"/>
      <c r="J22" s="2"/>
      <c r="K22" s="2"/>
    </row>
    <row r="23" spans="1:18" ht="14.4" customHeight="1" x14ac:dyDescent="0.2">
      <c r="A23" s="2"/>
      <c r="B23" s="2"/>
    </row>
    <row r="24" spans="1:18" ht="14.4" customHeight="1" x14ac:dyDescent="0.2">
      <c r="A24" s="2"/>
      <c r="B24" s="2"/>
    </row>
    <row r="25" spans="1:18" ht="13.95" customHeight="1" x14ac:dyDescent="0.2">
      <c r="A25" s="2"/>
      <c r="B25" s="2"/>
    </row>
    <row r="26" spans="1:18" ht="13.95" customHeight="1" x14ac:dyDescent="0.2">
      <c r="A26" s="2"/>
      <c r="B26" s="2"/>
    </row>
    <row r="27" spans="1:18" ht="13.95" customHeight="1" x14ac:dyDescent="0.2"/>
    <row r="28" spans="1:18" ht="13.95" customHeight="1" x14ac:dyDescent="0.2"/>
    <row r="29" spans="1:18" ht="13.95" customHeight="1" x14ac:dyDescent="0.2"/>
    <row r="30" spans="1:18" x14ac:dyDescent="0.2">
      <c r="Q30" s="666" t="s">
        <v>819</v>
      </c>
      <c r="R30" s="666"/>
    </row>
    <row r="31" spans="1:18" x14ac:dyDescent="0.2">
      <c r="Q31" s="666"/>
      <c r="R31" s="666"/>
    </row>
    <row r="34" spans="1:20" ht="11.4" customHeight="1" x14ac:dyDescent="0.2">
      <c r="A34" s="115"/>
      <c r="B34" s="128"/>
      <c r="C34" s="748"/>
      <c r="D34" s="748"/>
      <c r="E34" s="748"/>
      <c r="F34" s="748"/>
      <c r="G34" s="748"/>
      <c r="H34" s="748"/>
      <c r="I34" s="115"/>
      <c r="J34" s="115"/>
      <c r="K34" s="115"/>
      <c r="L34" s="115"/>
      <c r="M34" s="115"/>
      <c r="N34" s="115"/>
      <c r="O34" s="115"/>
      <c r="P34" s="118"/>
      <c r="Q34" s="572"/>
      <c r="R34" s="572"/>
    </row>
    <row r="35" spans="1:20" ht="21.6" customHeight="1" x14ac:dyDescent="0.2">
      <c r="A35" s="115"/>
      <c r="B35" s="128"/>
      <c r="C35" s="749" t="s">
        <v>925</v>
      </c>
      <c r="D35" s="749"/>
      <c r="E35" s="749"/>
      <c r="F35" s="749"/>
      <c r="G35" s="749"/>
      <c r="H35" s="393">
        <v>26</v>
      </c>
      <c r="I35" s="115"/>
      <c r="J35" s="123"/>
      <c r="K35" s="115"/>
      <c r="L35" s="115"/>
      <c r="M35" s="115"/>
      <c r="N35" s="115"/>
      <c r="O35" s="115"/>
      <c r="P35" s="115"/>
      <c r="Q35" s="572"/>
      <c r="R35" s="572"/>
    </row>
    <row r="36" spans="1:20" x14ac:dyDescent="0.2">
      <c r="A36" s="115"/>
      <c r="B36" s="128"/>
      <c r="C36" s="749" t="s">
        <v>926</v>
      </c>
      <c r="D36" s="749"/>
      <c r="E36" s="749"/>
      <c r="F36" s="749"/>
      <c r="G36" s="749"/>
      <c r="H36" s="393">
        <v>7.3</v>
      </c>
      <c r="I36" s="115"/>
      <c r="J36" s="123"/>
      <c r="K36" s="115"/>
      <c r="L36" s="115"/>
      <c r="M36" s="115"/>
      <c r="N36" s="115"/>
      <c r="O36" s="115"/>
      <c r="P36" s="115"/>
      <c r="Q36" s="115"/>
      <c r="R36" s="115"/>
    </row>
    <row r="37" spans="1:20" x14ac:dyDescent="0.2">
      <c r="A37" s="391"/>
      <c r="B37" s="391"/>
      <c r="C37" s="749" t="s">
        <v>927</v>
      </c>
      <c r="D37" s="749"/>
      <c r="E37" s="749"/>
      <c r="F37" s="749"/>
      <c r="G37" s="749"/>
      <c r="H37" s="393">
        <v>2.9</v>
      </c>
      <c r="I37" s="391"/>
      <c r="J37" s="123"/>
      <c r="K37" s="391"/>
      <c r="L37" s="391"/>
      <c r="M37" s="391"/>
      <c r="N37" s="391"/>
      <c r="O37" s="391"/>
      <c r="P37" s="391"/>
      <c r="Q37" s="391"/>
      <c r="R37" s="391"/>
    </row>
    <row r="38" spans="1:20" x14ac:dyDescent="0.2">
      <c r="A38" s="562"/>
      <c r="B38" s="562"/>
      <c r="C38" s="563"/>
      <c r="D38" s="563"/>
      <c r="E38" s="563"/>
      <c r="F38" s="563"/>
      <c r="G38" s="563"/>
      <c r="H38" s="564"/>
      <c r="I38" s="562"/>
      <c r="J38" s="123"/>
      <c r="K38" s="562"/>
      <c r="L38" s="562"/>
      <c r="M38" s="562"/>
      <c r="N38" s="562"/>
      <c r="O38" s="562"/>
      <c r="P38" s="562"/>
      <c r="Q38" s="562"/>
      <c r="R38" s="562"/>
    </row>
    <row r="39" spans="1:20" ht="29.4" customHeight="1" x14ac:dyDescent="0.2">
      <c r="C39" s="681" t="s">
        <v>794</v>
      </c>
      <c r="D39" s="750"/>
      <c r="E39" s="750"/>
      <c r="F39" s="750"/>
      <c r="G39" s="750"/>
      <c r="H39" s="750"/>
      <c r="I39" s="750"/>
      <c r="J39" s="750"/>
      <c r="K39" s="750"/>
      <c r="L39" s="750"/>
      <c r="M39" s="750"/>
      <c r="N39" s="750"/>
      <c r="O39" s="750"/>
      <c r="P39" s="750"/>
      <c r="Q39" s="750"/>
      <c r="R39" s="750"/>
      <c r="S39" s="750"/>
    </row>
    <row r="40" spans="1:20" ht="119.4" customHeight="1" x14ac:dyDescent="0.2">
      <c r="C40" s="746"/>
      <c r="D40" s="746"/>
      <c r="E40" s="747"/>
      <c r="F40" s="379" t="s">
        <v>213</v>
      </c>
      <c r="G40" s="616" t="s">
        <v>686</v>
      </c>
      <c r="H40" s="255" t="s">
        <v>687</v>
      </c>
      <c r="I40" s="255" t="s">
        <v>353</v>
      </c>
      <c r="J40" s="255" t="s">
        <v>688</v>
      </c>
      <c r="K40" s="255" t="s">
        <v>354</v>
      </c>
      <c r="L40" s="255" t="s">
        <v>355</v>
      </c>
      <c r="M40" s="255" t="s">
        <v>356</v>
      </c>
      <c r="N40" s="255" t="s">
        <v>358</v>
      </c>
      <c r="O40" s="255" t="s">
        <v>359</v>
      </c>
      <c r="P40" s="255" t="s">
        <v>360</v>
      </c>
      <c r="Q40" s="255" t="s">
        <v>361</v>
      </c>
      <c r="R40" s="255" t="s">
        <v>362</v>
      </c>
      <c r="S40" s="255" t="s">
        <v>363</v>
      </c>
      <c r="T40" s="255" t="s">
        <v>364</v>
      </c>
    </row>
    <row r="41" spans="1:20" ht="7.95" customHeight="1" x14ac:dyDescent="0.2">
      <c r="C41" s="744" t="s">
        <v>218</v>
      </c>
      <c r="D41" s="744"/>
      <c r="E41" s="745"/>
      <c r="F41" s="380">
        <v>661</v>
      </c>
      <c r="G41" s="43">
        <v>24.8</v>
      </c>
      <c r="H41" s="254">
        <v>34.799999999999997</v>
      </c>
      <c r="I41" s="254">
        <v>17.100000000000001</v>
      </c>
      <c r="J41" s="254">
        <v>20</v>
      </c>
      <c r="K41" s="254">
        <v>5.4</v>
      </c>
      <c r="L41" s="254">
        <v>0.3</v>
      </c>
      <c r="M41" s="254">
        <v>14.2</v>
      </c>
      <c r="N41" s="254">
        <v>5.0999999999999996</v>
      </c>
      <c r="O41" s="254">
        <v>0.9</v>
      </c>
      <c r="P41" s="254">
        <v>2.1</v>
      </c>
      <c r="Q41" s="254">
        <v>0.6</v>
      </c>
      <c r="R41" s="254">
        <v>14.1</v>
      </c>
      <c r="S41" s="254">
        <v>1.2</v>
      </c>
      <c r="T41" s="254">
        <v>4.8</v>
      </c>
    </row>
    <row r="42" spans="1:20" ht="7.95" customHeight="1" x14ac:dyDescent="0.2">
      <c r="C42" s="751" t="s">
        <v>928</v>
      </c>
      <c r="D42" s="751"/>
      <c r="E42" s="752"/>
      <c r="F42" s="380">
        <v>661</v>
      </c>
      <c r="G42" s="43">
        <v>5.7</v>
      </c>
      <c r="H42" s="254">
        <v>4.7</v>
      </c>
      <c r="I42" s="254">
        <v>1.4</v>
      </c>
      <c r="J42" s="254">
        <v>0.8</v>
      </c>
      <c r="K42" s="254">
        <v>1.5</v>
      </c>
      <c r="L42" s="254">
        <v>0.2</v>
      </c>
      <c r="M42" s="254">
        <v>0.6</v>
      </c>
      <c r="N42" s="254">
        <v>0.3</v>
      </c>
      <c r="O42" s="254">
        <v>0.5</v>
      </c>
      <c r="P42" s="254">
        <v>0.6</v>
      </c>
      <c r="Q42" s="254">
        <v>0.3</v>
      </c>
      <c r="R42" s="254">
        <v>0</v>
      </c>
      <c r="S42" s="254">
        <v>0.2</v>
      </c>
      <c r="T42" s="254">
        <v>0.6</v>
      </c>
    </row>
    <row r="43" spans="1:20" ht="7.95" customHeight="1" x14ac:dyDescent="0.2">
      <c r="C43" s="751" t="s">
        <v>929</v>
      </c>
      <c r="D43" s="751"/>
      <c r="E43" s="752"/>
      <c r="F43" s="380">
        <v>661</v>
      </c>
      <c r="G43" s="43">
        <v>9.5</v>
      </c>
      <c r="H43" s="254">
        <v>18.600000000000001</v>
      </c>
      <c r="I43" s="254">
        <v>4.5</v>
      </c>
      <c r="J43" s="254">
        <v>10.9</v>
      </c>
      <c r="K43" s="254">
        <v>0.2</v>
      </c>
      <c r="L43" s="254">
        <v>0.2</v>
      </c>
      <c r="M43" s="254">
        <v>7.7</v>
      </c>
      <c r="N43" s="254">
        <v>3.3</v>
      </c>
      <c r="O43" s="254">
        <v>0.3</v>
      </c>
      <c r="P43" s="254">
        <v>0.2</v>
      </c>
      <c r="Q43" s="254">
        <v>0</v>
      </c>
      <c r="R43" s="254">
        <v>0.8</v>
      </c>
      <c r="S43" s="254">
        <v>0.3</v>
      </c>
      <c r="T43" s="254">
        <v>1.4</v>
      </c>
    </row>
    <row r="44" spans="1:20" ht="7.95" customHeight="1" x14ac:dyDescent="0.2">
      <c r="C44" s="751" t="s">
        <v>930</v>
      </c>
      <c r="D44" s="751"/>
      <c r="E44" s="752"/>
      <c r="F44" s="380">
        <v>661</v>
      </c>
      <c r="G44" s="43">
        <v>7</v>
      </c>
      <c r="H44" s="254">
        <v>10.6</v>
      </c>
      <c r="I44" s="254">
        <v>7</v>
      </c>
      <c r="J44" s="254">
        <v>7.3</v>
      </c>
      <c r="K44" s="254">
        <v>0.2</v>
      </c>
      <c r="L44" s="254">
        <v>0</v>
      </c>
      <c r="M44" s="254">
        <v>5.4</v>
      </c>
      <c r="N44" s="254">
        <v>1.2</v>
      </c>
      <c r="O44" s="254">
        <v>0.2</v>
      </c>
      <c r="P44" s="254">
        <v>0.5</v>
      </c>
      <c r="Q44" s="254">
        <v>0.2</v>
      </c>
      <c r="R44" s="254">
        <v>1.8</v>
      </c>
      <c r="S44" s="254">
        <v>0.5</v>
      </c>
      <c r="T44" s="254">
        <v>2.1</v>
      </c>
    </row>
    <row r="45" spans="1:20" ht="7.95" customHeight="1" x14ac:dyDescent="0.2">
      <c r="C45" s="751" t="s">
        <v>931</v>
      </c>
      <c r="D45" s="751"/>
      <c r="E45" s="752"/>
      <c r="F45" s="380">
        <v>661</v>
      </c>
      <c r="G45" s="43">
        <v>1.2</v>
      </c>
      <c r="H45" s="254">
        <v>0.2</v>
      </c>
      <c r="I45" s="254">
        <v>3.6</v>
      </c>
      <c r="J45" s="254">
        <v>0.8</v>
      </c>
      <c r="K45" s="254">
        <v>2.9</v>
      </c>
      <c r="L45" s="254">
        <v>0</v>
      </c>
      <c r="M45" s="254">
        <v>0.5</v>
      </c>
      <c r="N45" s="254">
        <v>0</v>
      </c>
      <c r="O45" s="254">
        <v>0</v>
      </c>
      <c r="P45" s="254">
        <v>0.9</v>
      </c>
      <c r="Q45" s="254">
        <v>0.2</v>
      </c>
      <c r="R45" s="254">
        <v>11</v>
      </c>
      <c r="S45" s="254">
        <v>0.3</v>
      </c>
      <c r="T45" s="254">
        <v>0.3</v>
      </c>
    </row>
    <row r="46" spans="1:20" ht="7.95" customHeight="1" x14ac:dyDescent="0.2">
      <c r="C46" s="751" t="s">
        <v>10</v>
      </c>
      <c r="D46" s="751"/>
      <c r="E46" s="752"/>
      <c r="F46" s="380">
        <v>661</v>
      </c>
      <c r="G46" s="43">
        <v>1.4</v>
      </c>
      <c r="H46" s="254">
        <v>0.8</v>
      </c>
      <c r="I46" s="254">
        <v>0.6</v>
      </c>
      <c r="J46" s="254">
        <v>0.3</v>
      </c>
      <c r="K46" s="254">
        <v>0.8</v>
      </c>
      <c r="L46" s="254">
        <v>0</v>
      </c>
      <c r="M46" s="254">
        <v>0</v>
      </c>
      <c r="N46" s="254">
        <v>0.3</v>
      </c>
      <c r="O46" s="254">
        <v>0</v>
      </c>
      <c r="P46" s="254">
        <v>0</v>
      </c>
      <c r="Q46" s="254">
        <v>0</v>
      </c>
      <c r="R46" s="254">
        <v>0.5</v>
      </c>
      <c r="S46" s="254">
        <v>0</v>
      </c>
      <c r="T46" s="254">
        <v>0.5</v>
      </c>
    </row>
  </sheetData>
  <mergeCells count="17">
    <mergeCell ref="C46:E46"/>
    <mergeCell ref="C45:E45"/>
    <mergeCell ref="C44:E44"/>
    <mergeCell ref="C42:E42"/>
    <mergeCell ref="C43:E43"/>
    <mergeCell ref="C2:S2"/>
    <mergeCell ref="C41:E41"/>
    <mergeCell ref="C40:E40"/>
    <mergeCell ref="C34:H34"/>
    <mergeCell ref="C35:G35"/>
    <mergeCell ref="C36:G36"/>
    <mergeCell ref="C37:G37"/>
    <mergeCell ref="C5:S6"/>
    <mergeCell ref="C8:S9"/>
    <mergeCell ref="C11:S11"/>
    <mergeCell ref="C39:S39"/>
    <mergeCell ref="Q30:R31"/>
  </mergeCells>
  <phoneticPr fontId="4"/>
  <printOptions horizontalCentered="1"/>
  <pageMargins left="0.25" right="0.25" top="0.75" bottom="0.75" header="0.3" footer="0.3"/>
  <pageSetup paperSize="9" orientation="portrait" horizontalDpi="4294967293"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7">
    <tabColor theme="0"/>
  </sheetPr>
  <dimension ref="A1:AA77"/>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7" style="1" customWidth="1"/>
    <col min="6" max="6" width="3" style="22" customWidth="1"/>
    <col min="7" max="7" width="4.109375" style="1" bestFit="1" customWidth="1"/>
    <col min="8" max="8" width="3" style="8" customWidth="1"/>
    <col min="9" max="26" width="3" style="1" customWidth="1"/>
    <col min="27" max="27" width="0.88671875" style="1" customWidth="1"/>
    <col min="28" max="16384" width="9" style="1"/>
  </cols>
  <sheetData>
    <row r="1" spans="1:27" ht="47.4" customHeight="1" x14ac:dyDescent="0.2">
      <c r="A1" s="213" t="s">
        <v>366</v>
      </c>
      <c r="B1" s="9"/>
      <c r="C1" s="9"/>
      <c r="D1" s="13"/>
      <c r="E1" s="213" t="s">
        <v>367</v>
      </c>
      <c r="F1" s="27"/>
      <c r="G1" s="9"/>
      <c r="H1" s="9"/>
      <c r="I1" s="9"/>
      <c r="J1" s="9"/>
      <c r="K1" s="9"/>
      <c r="L1" s="9"/>
      <c r="M1" s="9"/>
      <c r="N1" s="9"/>
      <c r="O1" s="9"/>
      <c r="P1" s="9"/>
      <c r="Q1" s="9"/>
      <c r="R1" s="9"/>
      <c r="S1" s="9"/>
      <c r="T1" s="9"/>
      <c r="U1" s="9"/>
      <c r="V1" s="9"/>
      <c r="W1" s="9"/>
      <c r="X1" s="9"/>
      <c r="Y1" s="9"/>
      <c r="Z1" s="9"/>
      <c r="AA1" s="9"/>
    </row>
    <row r="2" spans="1:27" ht="47.4" customHeight="1" x14ac:dyDescent="0.2">
      <c r="A2" s="10"/>
      <c r="B2" s="10"/>
      <c r="C2" s="675" t="s">
        <v>368</v>
      </c>
      <c r="D2" s="676"/>
      <c r="E2" s="676"/>
      <c r="F2" s="676"/>
      <c r="G2" s="676"/>
      <c r="H2" s="676"/>
      <c r="I2" s="676"/>
      <c r="J2" s="676"/>
      <c r="K2" s="676"/>
      <c r="L2" s="676"/>
      <c r="M2" s="676"/>
      <c r="N2" s="676"/>
      <c r="O2" s="676"/>
      <c r="P2" s="676"/>
      <c r="Q2" s="676"/>
      <c r="R2" s="676"/>
      <c r="S2" s="676"/>
      <c r="T2" s="10"/>
      <c r="U2" s="10"/>
      <c r="V2" s="10"/>
      <c r="W2" s="10"/>
      <c r="X2" s="10"/>
      <c r="Y2" s="10"/>
      <c r="Z2" s="10"/>
      <c r="AA2" s="10"/>
    </row>
    <row r="3" spans="1:27" ht="13.5" customHeight="1" x14ac:dyDescent="0.2">
      <c r="A3" s="158"/>
      <c r="B3" s="158"/>
      <c r="C3" s="159"/>
      <c r="D3" s="159"/>
      <c r="E3" s="159"/>
      <c r="F3" s="159"/>
      <c r="G3" s="159"/>
      <c r="H3" s="159"/>
      <c r="I3" s="159"/>
      <c r="J3" s="159"/>
      <c r="K3" s="159"/>
      <c r="L3" s="159"/>
      <c r="M3" s="159"/>
      <c r="N3" s="159"/>
      <c r="O3" s="159"/>
      <c r="P3" s="159"/>
      <c r="Q3" s="159"/>
      <c r="R3" s="159"/>
      <c r="S3" s="159"/>
      <c r="T3" s="158"/>
      <c r="U3" s="158"/>
      <c r="V3" s="158"/>
      <c r="W3" s="158"/>
      <c r="X3" s="158"/>
      <c r="Y3" s="158"/>
      <c r="Z3" s="158"/>
    </row>
    <row r="4" spans="1:27" ht="30" customHeight="1" x14ac:dyDescent="0.2">
      <c r="C4" s="633"/>
      <c r="D4" s="633"/>
      <c r="E4" s="656"/>
      <c r="F4" s="772" t="s">
        <v>213</v>
      </c>
      <c r="G4" s="766" t="s">
        <v>736</v>
      </c>
      <c r="H4" s="769" t="s">
        <v>202</v>
      </c>
      <c r="I4" s="753" t="s">
        <v>689</v>
      </c>
      <c r="J4" s="754"/>
      <c r="K4" s="754"/>
      <c r="L4" s="754"/>
      <c r="M4" s="754"/>
      <c r="N4" s="755"/>
      <c r="O4" s="753" t="s">
        <v>690</v>
      </c>
      <c r="P4" s="754"/>
      <c r="Q4" s="754"/>
      <c r="R4" s="754"/>
      <c r="S4" s="754"/>
      <c r="T4" s="755"/>
      <c r="U4" s="753" t="s">
        <v>257</v>
      </c>
      <c r="V4" s="754"/>
      <c r="W4" s="754"/>
      <c r="X4" s="754"/>
      <c r="Y4" s="754"/>
      <c r="Z4" s="755"/>
    </row>
    <row r="5" spans="1:27" ht="30" customHeight="1" x14ac:dyDescent="0.2">
      <c r="C5" s="633"/>
      <c r="D5" s="633"/>
      <c r="E5" s="656"/>
      <c r="F5" s="772"/>
      <c r="G5" s="767"/>
      <c r="H5" s="770"/>
      <c r="I5" s="756"/>
      <c r="J5" s="757"/>
      <c r="K5" s="757"/>
      <c r="L5" s="757"/>
      <c r="M5" s="757"/>
      <c r="N5" s="758"/>
      <c r="O5" s="756"/>
      <c r="P5" s="757"/>
      <c r="Q5" s="757"/>
      <c r="R5" s="757"/>
      <c r="S5" s="757"/>
      <c r="T5" s="758"/>
      <c r="U5" s="756"/>
      <c r="V5" s="757"/>
      <c r="W5" s="757"/>
      <c r="X5" s="757"/>
      <c r="Y5" s="757"/>
      <c r="Z5" s="758"/>
    </row>
    <row r="6" spans="1:27" ht="30" customHeight="1" x14ac:dyDescent="0.2">
      <c r="C6" s="633"/>
      <c r="D6" s="633"/>
      <c r="E6" s="656"/>
      <c r="F6" s="772"/>
      <c r="G6" s="767"/>
      <c r="H6" s="770"/>
      <c r="I6" s="769" t="s">
        <v>12</v>
      </c>
      <c r="J6" s="643" t="s">
        <v>932</v>
      </c>
      <c r="K6" s="643" t="s">
        <v>933</v>
      </c>
      <c r="L6" s="643" t="s">
        <v>934</v>
      </c>
      <c r="M6" s="643" t="s">
        <v>935</v>
      </c>
      <c r="N6" s="643" t="s">
        <v>10</v>
      </c>
      <c r="O6" s="710" t="s">
        <v>12</v>
      </c>
      <c r="P6" s="643" t="s">
        <v>928</v>
      </c>
      <c r="Q6" s="643" t="s">
        <v>929</v>
      </c>
      <c r="R6" s="643" t="s">
        <v>930</v>
      </c>
      <c r="S6" s="643" t="s">
        <v>931</v>
      </c>
      <c r="T6" s="643" t="s">
        <v>10</v>
      </c>
      <c r="U6" s="710" t="s">
        <v>12</v>
      </c>
      <c r="V6" s="643" t="s">
        <v>928</v>
      </c>
      <c r="W6" s="643" t="s">
        <v>929</v>
      </c>
      <c r="X6" s="643" t="s">
        <v>930</v>
      </c>
      <c r="Y6" s="643" t="s">
        <v>931</v>
      </c>
      <c r="Z6" s="643" t="s">
        <v>10</v>
      </c>
    </row>
    <row r="7" spans="1:27" ht="30" customHeight="1" x14ac:dyDescent="0.2">
      <c r="C7" s="633"/>
      <c r="D7" s="633"/>
      <c r="E7" s="656"/>
      <c r="F7" s="772"/>
      <c r="G7" s="768"/>
      <c r="H7" s="771"/>
      <c r="I7" s="771"/>
      <c r="J7" s="643"/>
      <c r="K7" s="643"/>
      <c r="L7" s="643"/>
      <c r="M7" s="643"/>
      <c r="N7" s="643"/>
      <c r="O7" s="712"/>
      <c r="P7" s="643"/>
      <c r="Q7" s="643"/>
      <c r="R7" s="643"/>
      <c r="S7" s="643"/>
      <c r="T7" s="643"/>
      <c r="U7" s="712"/>
      <c r="V7" s="643"/>
      <c r="W7" s="643"/>
      <c r="X7" s="643"/>
      <c r="Y7" s="643"/>
      <c r="Z7" s="643"/>
    </row>
    <row r="8" spans="1:27" ht="7.95" customHeight="1" x14ac:dyDescent="0.2">
      <c r="C8" s="635" t="s">
        <v>218</v>
      </c>
      <c r="D8" s="635"/>
      <c r="E8" s="636"/>
      <c r="F8" s="219">
        <v>661</v>
      </c>
      <c r="G8" s="42">
        <v>26</v>
      </c>
      <c r="H8" s="42">
        <v>2.9</v>
      </c>
      <c r="I8" s="42">
        <v>24.8</v>
      </c>
      <c r="J8" s="42">
        <v>5.7</v>
      </c>
      <c r="K8" s="42">
        <v>9.5</v>
      </c>
      <c r="L8" s="42">
        <v>7</v>
      </c>
      <c r="M8" s="42">
        <v>1.2</v>
      </c>
      <c r="N8" s="42">
        <v>1.4</v>
      </c>
      <c r="O8" s="42">
        <v>34.799999999999997</v>
      </c>
      <c r="P8" s="42">
        <v>4.7</v>
      </c>
      <c r="Q8" s="42">
        <v>18.600000000000001</v>
      </c>
      <c r="R8" s="42">
        <v>10.6</v>
      </c>
      <c r="S8" s="42">
        <v>0.2</v>
      </c>
      <c r="T8" s="42">
        <v>0.8</v>
      </c>
      <c r="U8" s="42">
        <v>17.100000000000001</v>
      </c>
      <c r="V8" s="42">
        <v>1.4</v>
      </c>
      <c r="W8" s="42">
        <v>4.5</v>
      </c>
      <c r="X8" s="42">
        <v>7</v>
      </c>
      <c r="Y8" s="42">
        <v>3.6</v>
      </c>
      <c r="Z8" s="42">
        <v>0.6</v>
      </c>
    </row>
    <row r="9" spans="1:27" ht="7.95" customHeight="1" x14ac:dyDescent="0.2">
      <c r="C9" s="635" t="s">
        <v>11</v>
      </c>
      <c r="D9" s="635"/>
      <c r="E9" s="218" t="s">
        <v>9</v>
      </c>
      <c r="F9" s="56">
        <v>210</v>
      </c>
      <c r="G9" s="42">
        <v>24.8</v>
      </c>
      <c r="H9" s="42">
        <v>3.3</v>
      </c>
      <c r="I9" s="42">
        <v>27.6</v>
      </c>
      <c r="J9" s="42">
        <v>9</v>
      </c>
      <c r="K9" s="42">
        <v>7.1</v>
      </c>
      <c r="L9" s="42">
        <v>7.6</v>
      </c>
      <c r="M9" s="42">
        <v>1.9</v>
      </c>
      <c r="N9" s="42">
        <v>1.9</v>
      </c>
      <c r="O9" s="42">
        <v>31.4</v>
      </c>
      <c r="P9" s="42">
        <v>3.8</v>
      </c>
      <c r="Q9" s="42">
        <v>17.600000000000001</v>
      </c>
      <c r="R9" s="42">
        <v>9.5</v>
      </c>
      <c r="S9" s="42">
        <v>0</v>
      </c>
      <c r="T9" s="42">
        <v>0.5</v>
      </c>
      <c r="U9" s="42">
        <v>22.4</v>
      </c>
      <c r="V9" s="42">
        <v>2.9</v>
      </c>
      <c r="W9" s="42">
        <v>5.7</v>
      </c>
      <c r="X9" s="42">
        <v>9</v>
      </c>
      <c r="Y9" s="42">
        <v>3.8</v>
      </c>
      <c r="Z9" s="42">
        <v>1</v>
      </c>
    </row>
    <row r="10" spans="1:27" ht="7.95" customHeight="1" x14ac:dyDescent="0.2">
      <c r="C10" s="635"/>
      <c r="D10" s="635"/>
      <c r="E10" s="218" t="s">
        <v>8</v>
      </c>
      <c r="F10" s="56">
        <v>436</v>
      </c>
      <c r="G10" s="42">
        <v>26.8</v>
      </c>
      <c r="H10" s="42">
        <v>2.5</v>
      </c>
      <c r="I10" s="42">
        <v>22.9</v>
      </c>
      <c r="J10" s="42">
        <v>4.0999999999999996</v>
      </c>
      <c r="K10" s="42">
        <v>10.8</v>
      </c>
      <c r="L10" s="42">
        <v>6.4</v>
      </c>
      <c r="M10" s="42">
        <v>0.7</v>
      </c>
      <c r="N10" s="42">
        <v>0.9</v>
      </c>
      <c r="O10" s="42">
        <v>36</v>
      </c>
      <c r="P10" s="42">
        <v>5.3</v>
      </c>
      <c r="Q10" s="42">
        <v>19</v>
      </c>
      <c r="R10" s="42">
        <v>10.6</v>
      </c>
      <c r="S10" s="42">
        <v>0.2</v>
      </c>
      <c r="T10" s="42">
        <v>0.9</v>
      </c>
      <c r="U10" s="42">
        <v>14.4</v>
      </c>
      <c r="V10" s="42">
        <v>0.7</v>
      </c>
      <c r="W10" s="42">
        <v>3.9</v>
      </c>
      <c r="X10" s="42">
        <v>6</v>
      </c>
      <c r="Y10" s="42">
        <v>3.4</v>
      </c>
      <c r="Z10" s="42">
        <v>0.5</v>
      </c>
    </row>
    <row r="11" spans="1:27" ht="7.95" customHeight="1" x14ac:dyDescent="0.2">
      <c r="C11" s="635"/>
      <c r="D11" s="635"/>
      <c r="E11" s="218" t="s">
        <v>370</v>
      </c>
      <c r="F11" s="56">
        <v>0</v>
      </c>
      <c r="G11" s="260">
        <v>0</v>
      </c>
      <c r="H11" s="260">
        <v>0</v>
      </c>
      <c r="I11" s="260">
        <v>0</v>
      </c>
      <c r="J11" s="260">
        <v>0</v>
      </c>
      <c r="K11" s="260">
        <v>0</v>
      </c>
      <c r="L11" s="260">
        <v>0</v>
      </c>
      <c r="M11" s="260">
        <v>0</v>
      </c>
      <c r="N11" s="260">
        <v>0</v>
      </c>
      <c r="O11" s="260">
        <v>0</v>
      </c>
      <c r="P11" s="260">
        <v>0</v>
      </c>
      <c r="Q11" s="260">
        <v>0</v>
      </c>
      <c r="R11" s="260">
        <v>0</v>
      </c>
      <c r="S11" s="260">
        <v>0</v>
      </c>
      <c r="T11" s="260">
        <v>0</v>
      </c>
      <c r="U11" s="260">
        <v>0</v>
      </c>
      <c r="V11" s="260">
        <v>0</v>
      </c>
      <c r="W11" s="260">
        <v>0</v>
      </c>
      <c r="X11" s="260">
        <v>0</v>
      </c>
      <c r="Y11" s="260">
        <v>0</v>
      </c>
      <c r="Z11" s="260">
        <v>0</v>
      </c>
    </row>
    <row r="12" spans="1:27" ht="7.95" customHeight="1" x14ac:dyDescent="0.2">
      <c r="C12" s="635"/>
      <c r="D12" s="635"/>
      <c r="E12" s="218" t="s">
        <v>256</v>
      </c>
      <c r="F12" s="56">
        <v>2</v>
      </c>
      <c r="G12" s="42">
        <v>50</v>
      </c>
      <c r="H12" s="42">
        <v>0</v>
      </c>
      <c r="I12" s="42">
        <v>0</v>
      </c>
      <c r="J12" s="42">
        <v>0</v>
      </c>
      <c r="K12" s="42">
        <v>0</v>
      </c>
      <c r="L12" s="42">
        <v>0</v>
      </c>
      <c r="M12" s="42">
        <v>0</v>
      </c>
      <c r="N12" s="42">
        <v>0</v>
      </c>
      <c r="O12" s="42">
        <v>50</v>
      </c>
      <c r="P12" s="42">
        <v>0</v>
      </c>
      <c r="Q12" s="42">
        <v>50</v>
      </c>
      <c r="R12" s="42">
        <v>0</v>
      </c>
      <c r="S12" s="42">
        <v>0</v>
      </c>
      <c r="T12" s="42">
        <v>0</v>
      </c>
      <c r="U12" s="42">
        <v>0</v>
      </c>
      <c r="V12" s="42">
        <v>0</v>
      </c>
      <c r="W12" s="42">
        <v>0</v>
      </c>
      <c r="X12" s="42">
        <v>0</v>
      </c>
      <c r="Y12" s="42">
        <v>0</v>
      </c>
      <c r="Z12" s="42">
        <v>0</v>
      </c>
    </row>
    <row r="13" spans="1:27" ht="7.95" customHeight="1" x14ac:dyDescent="0.2">
      <c r="C13" s="635"/>
      <c r="D13" s="635"/>
      <c r="E13" s="218" t="s">
        <v>10</v>
      </c>
      <c r="F13" s="56">
        <v>13</v>
      </c>
      <c r="G13" s="42">
        <v>15.4</v>
      </c>
      <c r="H13" s="42">
        <v>7.7</v>
      </c>
      <c r="I13" s="42">
        <v>46.2</v>
      </c>
      <c r="J13" s="42">
        <v>7.7</v>
      </c>
      <c r="K13" s="42">
        <v>7.7</v>
      </c>
      <c r="L13" s="42">
        <v>15.4</v>
      </c>
      <c r="M13" s="42">
        <v>7.7</v>
      </c>
      <c r="N13" s="42">
        <v>7.7</v>
      </c>
      <c r="O13" s="42">
        <v>46.2</v>
      </c>
      <c r="P13" s="42">
        <v>0</v>
      </c>
      <c r="Q13" s="42">
        <v>15.4</v>
      </c>
      <c r="R13" s="42">
        <v>30.8</v>
      </c>
      <c r="S13" s="42">
        <v>0</v>
      </c>
      <c r="T13" s="42">
        <v>0</v>
      </c>
      <c r="U13" s="42">
        <v>23.1</v>
      </c>
      <c r="V13" s="42">
        <v>0</v>
      </c>
      <c r="W13" s="42">
        <v>7.7</v>
      </c>
      <c r="X13" s="42">
        <v>7.7</v>
      </c>
      <c r="Y13" s="42">
        <v>7.7</v>
      </c>
      <c r="Z13" s="42">
        <v>0</v>
      </c>
    </row>
    <row r="14" spans="1:27" ht="7.95" customHeight="1" x14ac:dyDescent="0.2">
      <c r="C14" s="635" t="s">
        <v>219</v>
      </c>
      <c r="D14" s="635"/>
      <c r="E14" s="218" t="s">
        <v>16</v>
      </c>
      <c r="F14" s="56">
        <v>16</v>
      </c>
      <c r="G14" s="42">
        <v>43.8</v>
      </c>
      <c r="H14" s="42">
        <v>0</v>
      </c>
      <c r="I14" s="42">
        <v>31.3</v>
      </c>
      <c r="J14" s="42">
        <v>6.3</v>
      </c>
      <c r="K14" s="42">
        <v>12.5</v>
      </c>
      <c r="L14" s="42">
        <v>6.3</v>
      </c>
      <c r="M14" s="42">
        <v>0</v>
      </c>
      <c r="N14" s="42">
        <v>6.3</v>
      </c>
      <c r="O14" s="42">
        <v>6.3</v>
      </c>
      <c r="P14" s="42">
        <v>0</v>
      </c>
      <c r="Q14" s="42">
        <v>6.3</v>
      </c>
      <c r="R14" s="42">
        <v>0</v>
      </c>
      <c r="S14" s="42">
        <v>0</v>
      </c>
      <c r="T14" s="42">
        <v>0</v>
      </c>
      <c r="U14" s="42">
        <v>25</v>
      </c>
      <c r="V14" s="42">
        <v>12.5</v>
      </c>
      <c r="W14" s="42">
        <v>0</v>
      </c>
      <c r="X14" s="42">
        <v>6.3</v>
      </c>
      <c r="Y14" s="42">
        <v>6.3</v>
      </c>
      <c r="Z14" s="42">
        <v>0</v>
      </c>
    </row>
    <row r="15" spans="1:27" ht="7.95" customHeight="1" x14ac:dyDescent="0.2">
      <c r="C15" s="635"/>
      <c r="D15" s="635"/>
      <c r="E15" s="218" t="s">
        <v>243</v>
      </c>
      <c r="F15" s="56">
        <v>38</v>
      </c>
      <c r="G15" s="42">
        <v>18.399999999999999</v>
      </c>
      <c r="H15" s="42">
        <v>5.3</v>
      </c>
      <c r="I15" s="42">
        <v>18.399999999999999</v>
      </c>
      <c r="J15" s="42">
        <v>7.9</v>
      </c>
      <c r="K15" s="42">
        <v>2.6</v>
      </c>
      <c r="L15" s="42">
        <v>2.6</v>
      </c>
      <c r="M15" s="42">
        <v>2.6</v>
      </c>
      <c r="N15" s="42">
        <v>2.6</v>
      </c>
      <c r="O15" s="42">
        <v>21.1</v>
      </c>
      <c r="P15" s="42">
        <v>5.3</v>
      </c>
      <c r="Q15" s="42">
        <v>7.9</v>
      </c>
      <c r="R15" s="42">
        <v>7.9</v>
      </c>
      <c r="S15" s="42">
        <v>0</v>
      </c>
      <c r="T15" s="42">
        <v>0</v>
      </c>
      <c r="U15" s="42">
        <v>18.399999999999999</v>
      </c>
      <c r="V15" s="42">
        <v>0</v>
      </c>
      <c r="W15" s="42">
        <v>5.3</v>
      </c>
      <c r="X15" s="42">
        <v>10.5</v>
      </c>
      <c r="Y15" s="42">
        <v>2.6</v>
      </c>
      <c r="Z15" s="42">
        <v>0</v>
      </c>
    </row>
    <row r="16" spans="1:27" ht="7.95" customHeight="1" x14ac:dyDescent="0.2">
      <c r="C16" s="635"/>
      <c r="D16" s="635"/>
      <c r="E16" s="218" t="s">
        <v>15</v>
      </c>
      <c r="F16" s="56">
        <v>89</v>
      </c>
      <c r="G16" s="42">
        <v>9</v>
      </c>
      <c r="H16" s="42">
        <v>1.1000000000000001</v>
      </c>
      <c r="I16" s="42">
        <v>31.5</v>
      </c>
      <c r="J16" s="42">
        <v>6.7</v>
      </c>
      <c r="K16" s="42">
        <v>16.899999999999999</v>
      </c>
      <c r="L16" s="42">
        <v>6.7</v>
      </c>
      <c r="M16" s="42">
        <v>1.1000000000000001</v>
      </c>
      <c r="N16" s="42">
        <v>0</v>
      </c>
      <c r="O16" s="42">
        <v>36</v>
      </c>
      <c r="P16" s="42">
        <v>3.4</v>
      </c>
      <c r="Q16" s="42">
        <v>20.2</v>
      </c>
      <c r="R16" s="42">
        <v>11.2</v>
      </c>
      <c r="S16" s="42">
        <v>0</v>
      </c>
      <c r="T16" s="42">
        <v>1.1000000000000001</v>
      </c>
      <c r="U16" s="42">
        <v>27</v>
      </c>
      <c r="V16" s="42">
        <v>0</v>
      </c>
      <c r="W16" s="42">
        <v>12.4</v>
      </c>
      <c r="X16" s="42">
        <v>12.4</v>
      </c>
      <c r="Y16" s="42">
        <v>1.1000000000000001</v>
      </c>
      <c r="Z16" s="42">
        <v>1.1000000000000001</v>
      </c>
    </row>
    <row r="17" spans="3:26" ht="7.95" customHeight="1" x14ac:dyDescent="0.2">
      <c r="C17" s="635"/>
      <c r="D17" s="635"/>
      <c r="E17" s="218" t="s">
        <v>14</v>
      </c>
      <c r="F17" s="56">
        <v>140</v>
      </c>
      <c r="G17" s="42">
        <v>19.3</v>
      </c>
      <c r="H17" s="42">
        <v>5.7</v>
      </c>
      <c r="I17" s="42">
        <v>27.1</v>
      </c>
      <c r="J17" s="42">
        <v>5.7</v>
      </c>
      <c r="K17" s="42">
        <v>7.9</v>
      </c>
      <c r="L17" s="42">
        <v>10.7</v>
      </c>
      <c r="M17" s="42">
        <v>1.4</v>
      </c>
      <c r="N17" s="42">
        <v>1.4</v>
      </c>
      <c r="O17" s="42">
        <v>43.6</v>
      </c>
      <c r="P17" s="42">
        <v>5</v>
      </c>
      <c r="Q17" s="42">
        <v>23.6</v>
      </c>
      <c r="R17" s="42">
        <v>13.6</v>
      </c>
      <c r="S17" s="42">
        <v>0.7</v>
      </c>
      <c r="T17" s="42">
        <v>0.7</v>
      </c>
      <c r="U17" s="42">
        <v>16.399999999999999</v>
      </c>
      <c r="V17" s="42">
        <v>0.7</v>
      </c>
      <c r="W17" s="42">
        <v>3.6</v>
      </c>
      <c r="X17" s="42">
        <v>5</v>
      </c>
      <c r="Y17" s="42">
        <v>5.7</v>
      </c>
      <c r="Z17" s="42">
        <v>1.4</v>
      </c>
    </row>
    <row r="18" spans="3:26" ht="7.95" customHeight="1" x14ac:dyDescent="0.2">
      <c r="C18" s="635"/>
      <c r="D18" s="635"/>
      <c r="E18" s="218" t="s">
        <v>13</v>
      </c>
      <c r="F18" s="56">
        <v>134</v>
      </c>
      <c r="G18" s="42">
        <v>21.6</v>
      </c>
      <c r="H18" s="42">
        <v>3</v>
      </c>
      <c r="I18" s="42">
        <v>25.4</v>
      </c>
      <c r="J18" s="42">
        <v>6</v>
      </c>
      <c r="K18" s="42">
        <v>10.4</v>
      </c>
      <c r="L18" s="42">
        <v>6.7</v>
      </c>
      <c r="M18" s="42">
        <v>1.5</v>
      </c>
      <c r="N18" s="42">
        <v>0.7</v>
      </c>
      <c r="O18" s="42">
        <v>38.1</v>
      </c>
      <c r="P18" s="42">
        <v>4.5</v>
      </c>
      <c r="Q18" s="42">
        <v>18.7</v>
      </c>
      <c r="R18" s="42">
        <v>13.4</v>
      </c>
      <c r="S18" s="42">
        <v>0</v>
      </c>
      <c r="T18" s="42">
        <v>1.5</v>
      </c>
      <c r="U18" s="42">
        <v>12.7</v>
      </c>
      <c r="V18" s="42">
        <v>1.5</v>
      </c>
      <c r="W18" s="42">
        <v>4.5</v>
      </c>
      <c r="X18" s="42">
        <v>3.7</v>
      </c>
      <c r="Y18" s="42">
        <v>2.2000000000000002</v>
      </c>
      <c r="Z18" s="42">
        <v>0.7</v>
      </c>
    </row>
    <row r="19" spans="3:26" ht="7.95" customHeight="1" x14ac:dyDescent="0.2">
      <c r="C19" s="635"/>
      <c r="D19" s="635"/>
      <c r="E19" s="218" t="s">
        <v>432</v>
      </c>
      <c r="F19" s="56">
        <v>153</v>
      </c>
      <c r="G19" s="354">
        <v>30.7</v>
      </c>
      <c r="H19" s="354">
        <v>2.6</v>
      </c>
      <c r="I19" s="354">
        <v>19.600000000000001</v>
      </c>
      <c r="J19" s="354">
        <v>3.9</v>
      </c>
      <c r="K19" s="354">
        <v>6.5</v>
      </c>
      <c r="L19" s="354">
        <v>6.5</v>
      </c>
      <c r="M19" s="354">
        <v>0.7</v>
      </c>
      <c r="N19" s="354">
        <v>2</v>
      </c>
      <c r="O19" s="354">
        <v>32.700000000000003</v>
      </c>
      <c r="P19" s="354">
        <v>3.9</v>
      </c>
      <c r="Q19" s="354">
        <v>20.3</v>
      </c>
      <c r="R19" s="354">
        <v>7.8</v>
      </c>
      <c r="S19" s="354">
        <v>0</v>
      </c>
      <c r="T19" s="354">
        <v>0.7</v>
      </c>
      <c r="U19" s="354">
        <v>15</v>
      </c>
      <c r="V19" s="354">
        <v>2.6</v>
      </c>
      <c r="W19" s="354">
        <v>2</v>
      </c>
      <c r="X19" s="354">
        <v>7.8</v>
      </c>
      <c r="Y19" s="354">
        <v>2.6</v>
      </c>
      <c r="Z19" s="354">
        <v>0</v>
      </c>
    </row>
    <row r="20" spans="3:26" ht="7.95" customHeight="1" x14ac:dyDescent="0.2">
      <c r="C20" s="635"/>
      <c r="D20" s="635"/>
      <c r="E20" s="218" t="s">
        <v>433</v>
      </c>
      <c r="F20" s="56">
        <v>45</v>
      </c>
      <c r="G20" s="354">
        <v>51.1</v>
      </c>
      <c r="H20" s="354">
        <v>0</v>
      </c>
      <c r="I20" s="354">
        <v>22.2</v>
      </c>
      <c r="J20" s="354">
        <v>8.9</v>
      </c>
      <c r="K20" s="354">
        <v>8.9</v>
      </c>
      <c r="L20" s="354">
        <v>2.2000000000000002</v>
      </c>
      <c r="M20" s="354">
        <v>2.2000000000000002</v>
      </c>
      <c r="N20" s="354">
        <v>0</v>
      </c>
      <c r="O20" s="354">
        <v>28.9</v>
      </c>
      <c r="P20" s="354">
        <v>11.1</v>
      </c>
      <c r="Q20" s="354">
        <v>13.3</v>
      </c>
      <c r="R20" s="354">
        <v>4.4000000000000004</v>
      </c>
      <c r="S20" s="354">
        <v>0</v>
      </c>
      <c r="T20" s="354">
        <v>0</v>
      </c>
      <c r="U20" s="354">
        <v>13.3</v>
      </c>
      <c r="V20" s="354">
        <v>0</v>
      </c>
      <c r="W20" s="354">
        <v>2.2000000000000002</v>
      </c>
      <c r="X20" s="354">
        <v>2.2000000000000002</v>
      </c>
      <c r="Y20" s="354">
        <v>8.9</v>
      </c>
      <c r="Z20" s="354">
        <v>0</v>
      </c>
    </row>
    <row r="21" spans="3:26" ht="7.95" customHeight="1" x14ac:dyDescent="0.2">
      <c r="C21" s="635"/>
      <c r="D21" s="635"/>
      <c r="E21" s="218" t="s">
        <v>434</v>
      </c>
      <c r="F21" s="56">
        <v>12</v>
      </c>
      <c r="G21" s="42">
        <v>75</v>
      </c>
      <c r="H21" s="42">
        <v>0</v>
      </c>
      <c r="I21" s="42">
        <v>8.3000000000000007</v>
      </c>
      <c r="J21" s="42">
        <v>0</v>
      </c>
      <c r="K21" s="42">
        <v>8.3000000000000007</v>
      </c>
      <c r="L21" s="42">
        <v>0</v>
      </c>
      <c r="M21" s="42">
        <v>0</v>
      </c>
      <c r="N21" s="42">
        <v>0</v>
      </c>
      <c r="O21" s="42">
        <v>25</v>
      </c>
      <c r="P21" s="42">
        <v>0</v>
      </c>
      <c r="Q21" s="42">
        <v>16.7</v>
      </c>
      <c r="R21" s="42">
        <v>8.3000000000000007</v>
      </c>
      <c r="S21" s="42">
        <v>0</v>
      </c>
      <c r="T21" s="42">
        <v>0</v>
      </c>
      <c r="U21" s="42">
        <v>16.7</v>
      </c>
      <c r="V21" s="42">
        <v>0</v>
      </c>
      <c r="W21" s="42">
        <v>0</v>
      </c>
      <c r="X21" s="42">
        <v>16.7</v>
      </c>
      <c r="Y21" s="42">
        <v>0</v>
      </c>
      <c r="Z21" s="42">
        <v>0</v>
      </c>
    </row>
    <row r="22" spans="3:26" ht="7.95" customHeight="1" x14ac:dyDescent="0.2">
      <c r="C22" s="635"/>
      <c r="D22" s="635"/>
      <c r="E22" s="218" t="s">
        <v>10</v>
      </c>
      <c r="F22" s="56">
        <v>34</v>
      </c>
      <c r="G22" s="42">
        <v>44.1</v>
      </c>
      <c r="H22" s="42">
        <v>0</v>
      </c>
      <c r="I22" s="42">
        <v>32.4</v>
      </c>
      <c r="J22" s="42">
        <v>5.9</v>
      </c>
      <c r="K22" s="42">
        <v>14.7</v>
      </c>
      <c r="L22" s="42">
        <v>8.8000000000000007</v>
      </c>
      <c r="M22" s="42">
        <v>0</v>
      </c>
      <c r="N22" s="42">
        <v>2.9</v>
      </c>
      <c r="O22" s="42">
        <v>32.4</v>
      </c>
      <c r="P22" s="42">
        <v>5.9</v>
      </c>
      <c r="Q22" s="42">
        <v>11.8</v>
      </c>
      <c r="R22" s="42">
        <v>14.7</v>
      </c>
      <c r="S22" s="42">
        <v>0</v>
      </c>
      <c r="T22" s="42">
        <v>0</v>
      </c>
      <c r="U22" s="42">
        <v>20.6</v>
      </c>
      <c r="V22" s="42">
        <v>0</v>
      </c>
      <c r="W22" s="42">
        <v>5.9</v>
      </c>
      <c r="X22" s="42">
        <v>8.8000000000000007</v>
      </c>
      <c r="Y22" s="42">
        <v>5.9</v>
      </c>
      <c r="Z22" s="42">
        <v>0</v>
      </c>
    </row>
    <row r="23" spans="3:26" ht="7.95" customHeight="1" x14ac:dyDescent="0.2">
      <c r="C23" s="688" t="s">
        <v>411</v>
      </c>
      <c r="D23" s="688"/>
      <c r="E23" s="286" t="s">
        <v>7</v>
      </c>
      <c r="F23" s="320">
        <v>181</v>
      </c>
      <c r="G23" s="202">
        <v>8.8000000000000007</v>
      </c>
      <c r="H23" s="202">
        <v>5</v>
      </c>
      <c r="I23" s="202">
        <v>43.1</v>
      </c>
      <c r="J23" s="202">
        <v>7.7</v>
      </c>
      <c r="K23" s="202">
        <v>18.2</v>
      </c>
      <c r="L23" s="202">
        <v>14.9</v>
      </c>
      <c r="M23" s="202">
        <v>0.6</v>
      </c>
      <c r="N23" s="202">
        <v>1.7</v>
      </c>
      <c r="O23" s="202">
        <v>40.9</v>
      </c>
      <c r="P23" s="202">
        <v>4.4000000000000004</v>
      </c>
      <c r="Q23" s="202">
        <v>19.899999999999999</v>
      </c>
      <c r="R23" s="202">
        <v>15.5</v>
      </c>
      <c r="S23" s="202">
        <v>0</v>
      </c>
      <c r="T23" s="202">
        <v>1.1000000000000001</v>
      </c>
      <c r="U23" s="202">
        <v>18.2</v>
      </c>
      <c r="V23" s="202">
        <v>0</v>
      </c>
      <c r="W23" s="202">
        <v>3.3</v>
      </c>
      <c r="X23" s="202">
        <v>11</v>
      </c>
      <c r="Y23" s="202">
        <v>2.8</v>
      </c>
      <c r="Z23" s="202">
        <v>1.1000000000000001</v>
      </c>
    </row>
    <row r="24" spans="3:26" ht="7.95" customHeight="1" x14ac:dyDescent="0.2">
      <c r="C24" s="688"/>
      <c r="D24" s="688"/>
      <c r="E24" s="286" t="s">
        <v>225</v>
      </c>
      <c r="F24" s="320">
        <v>142</v>
      </c>
      <c r="G24" s="202">
        <v>8.5</v>
      </c>
      <c r="H24" s="202">
        <v>3.5</v>
      </c>
      <c r="I24" s="202">
        <v>16.899999999999999</v>
      </c>
      <c r="J24" s="202">
        <v>2.8</v>
      </c>
      <c r="K24" s="202">
        <v>5.6</v>
      </c>
      <c r="L24" s="202">
        <v>6.3</v>
      </c>
      <c r="M24" s="202">
        <v>1.4</v>
      </c>
      <c r="N24" s="202">
        <v>0.7</v>
      </c>
      <c r="O24" s="202">
        <v>39.4</v>
      </c>
      <c r="P24" s="202">
        <v>4.2</v>
      </c>
      <c r="Q24" s="202">
        <v>19.7</v>
      </c>
      <c r="R24" s="202">
        <v>13.4</v>
      </c>
      <c r="S24" s="202">
        <v>0.7</v>
      </c>
      <c r="T24" s="202">
        <v>1.4</v>
      </c>
      <c r="U24" s="202">
        <v>16.899999999999999</v>
      </c>
      <c r="V24" s="202">
        <v>1.4</v>
      </c>
      <c r="W24" s="202">
        <v>4.9000000000000004</v>
      </c>
      <c r="X24" s="202">
        <v>6.3</v>
      </c>
      <c r="Y24" s="202">
        <v>4.2</v>
      </c>
      <c r="Z24" s="202">
        <v>0</v>
      </c>
    </row>
    <row r="25" spans="3:26" ht="7.95" customHeight="1" x14ac:dyDescent="0.2">
      <c r="C25" s="688"/>
      <c r="D25" s="688"/>
      <c r="E25" s="286" t="s">
        <v>226</v>
      </c>
      <c r="F25" s="320">
        <v>4</v>
      </c>
      <c r="G25" s="202">
        <v>0</v>
      </c>
      <c r="H25" s="202">
        <v>0</v>
      </c>
      <c r="I25" s="202">
        <v>50</v>
      </c>
      <c r="J25" s="202">
        <v>0</v>
      </c>
      <c r="K25" s="202">
        <v>25</v>
      </c>
      <c r="L25" s="202">
        <v>25</v>
      </c>
      <c r="M25" s="202">
        <v>0</v>
      </c>
      <c r="N25" s="202">
        <v>0</v>
      </c>
      <c r="O25" s="202">
        <v>25</v>
      </c>
      <c r="P25" s="202">
        <v>0</v>
      </c>
      <c r="Q25" s="202">
        <v>25</v>
      </c>
      <c r="R25" s="202">
        <v>0</v>
      </c>
      <c r="S25" s="202">
        <v>0</v>
      </c>
      <c r="T25" s="202">
        <v>0</v>
      </c>
      <c r="U25" s="202">
        <v>50</v>
      </c>
      <c r="V25" s="202">
        <v>0</v>
      </c>
      <c r="W25" s="202">
        <v>25</v>
      </c>
      <c r="X25" s="202">
        <v>25</v>
      </c>
      <c r="Y25" s="202">
        <v>0</v>
      </c>
      <c r="Z25" s="202">
        <v>0</v>
      </c>
    </row>
    <row r="26" spans="3:26" ht="7.95" customHeight="1" x14ac:dyDescent="0.2">
      <c r="C26" s="688"/>
      <c r="D26" s="688"/>
      <c r="E26" s="286" t="s">
        <v>227</v>
      </c>
      <c r="F26" s="320">
        <v>38</v>
      </c>
      <c r="G26" s="202">
        <v>5.3</v>
      </c>
      <c r="H26" s="202">
        <v>0</v>
      </c>
      <c r="I26" s="202">
        <v>15.8</v>
      </c>
      <c r="J26" s="202">
        <v>0</v>
      </c>
      <c r="K26" s="202">
        <v>5.3</v>
      </c>
      <c r="L26" s="202">
        <v>7.9</v>
      </c>
      <c r="M26" s="202">
        <v>2.6</v>
      </c>
      <c r="N26" s="202">
        <v>0</v>
      </c>
      <c r="O26" s="202">
        <v>50</v>
      </c>
      <c r="P26" s="202">
        <v>7.9</v>
      </c>
      <c r="Q26" s="202">
        <v>26.3</v>
      </c>
      <c r="R26" s="202">
        <v>13.2</v>
      </c>
      <c r="S26" s="202">
        <v>0</v>
      </c>
      <c r="T26" s="202">
        <v>2.6</v>
      </c>
      <c r="U26" s="202">
        <v>21.1</v>
      </c>
      <c r="V26" s="202">
        <v>0</v>
      </c>
      <c r="W26" s="202">
        <v>7.9</v>
      </c>
      <c r="X26" s="202">
        <v>5.3</v>
      </c>
      <c r="Y26" s="202">
        <v>7.9</v>
      </c>
      <c r="Z26" s="202">
        <v>0</v>
      </c>
    </row>
    <row r="27" spans="3:26" ht="7.95" customHeight="1" x14ac:dyDescent="0.2">
      <c r="C27" s="688"/>
      <c r="D27" s="688"/>
      <c r="E27" s="287" t="s">
        <v>404</v>
      </c>
      <c r="F27" s="320">
        <v>127</v>
      </c>
      <c r="G27" s="202">
        <v>6.3</v>
      </c>
      <c r="H27" s="202">
        <v>1.6</v>
      </c>
      <c r="I27" s="202">
        <v>21.3</v>
      </c>
      <c r="J27" s="202">
        <v>4.7</v>
      </c>
      <c r="K27" s="202">
        <v>11</v>
      </c>
      <c r="L27" s="202">
        <v>1.6</v>
      </c>
      <c r="M27" s="202">
        <v>3.1</v>
      </c>
      <c r="N27" s="202">
        <v>0.8</v>
      </c>
      <c r="O27" s="202">
        <v>47.2</v>
      </c>
      <c r="P27" s="202">
        <v>8.6999999999999993</v>
      </c>
      <c r="Q27" s="202">
        <v>28.3</v>
      </c>
      <c r="R27" s="202">
        <v>10.199999999999999</v>
      </c>
      <c r="S27" s="202">
        <v>0</v>
      </c>
      <c r="T27" s="202">
        <v>0</v>
      </c>
      <c r="U27" s="202">
        <v>18.899999999999999</v>
      </c>
      <c r="V27" s="202">
        <v>1.6</v>
      </c>
      <c r="W27" s="202">
        <v>5.5</v>
      </c>
      <c r="X27" s="202">
        <v>4.7</v>
      </c>
      <c r="Y27" s="202">
        <v>6.3</v>
      </c>
      <c r="Z27" s="202">
        <v>0.8</v>
      </c>
    </row>
    <row r="28" spans="3:26" ht="7.95" customHeight="1" x14ac:dyDescent="0.2">
      <c r="C28" s="688"/>
      <c r="D28" s="688"/>
      <c r="E28" s="287" t="s">
        <v>228</v>
      </c>
      <c r="F28" s="320">
        <v>7</v>
      </c>
      <c r="G28" s="202">
        <v>0</v>
      </c>
      <c r="H28" s="202">
        <v>0</v>
      </c>
      <c r="I28" s="202">
        <v>42.9</v>
      </c>
      <c r="J28" s="202">
        <v>14.3</v>
      </c>
      <c r="K28" s="202">
        <v>28.6</v>
      </c>
      <c r="L28" s="202">
        <v>0</v>
      </c>
      <c r="M28" s="202">
        <v>0</v>
      </c>
      <c r="N28" s="202">
        <v>0</v>
      </c>
      <c r="O28" s="202">
        <v>42.9</v>
      </c>
      <c r="P28" s="202">
        <v>14.3</v>
      </c>
      <c r="Q28" s="202">
        <v>28.6</v>
      </c>
      <c r="R28" s="202">
        <v>0</v>
      </c>
      <c r="S28" s="202">
        <v>0</v>
      </c>
      <c r="T28" s="202">
        <v>0</v>
      </c>
      <c r="U28" s="202">
        <v>0</v>
      </c>
      <c r="V28" s="202">
        <v>0</v>
      </c>
      <c r="W28" s="202">
        <v>0</v>
      </c>
      <c r="X28" s="202">
        <v>0</v>
      </c>
      <c r="Y28" s="202">
        <v>0</v>
      </c>
      <c r="Z28" s="202">
        <v>0</v>
      </c>
    </row>
    <row r="29" spans="3:26" ht="7.95" customHeight="1" x14ac:dyDescent="0.2">
      <c r="C29" s="688"/>
      <c r="D29" s="688"/>
      <c r="E29" s="287" t="s">
        <v>405</v>
      </c>
      <c r="F29" s="320">
        <v>4</v>
      </c>
      <c r="G29" s="202">
        <v>0</v>
      </c>
      <c r="H29" s="202">
        <v>0</v>
      </c>
      <c r="I29" s="202">
        <v>25</v>
      </c>
      <c r="J29" s="202">
        <v>0</v>
      </c>
      <c r="K29" s="202">
        <v>0</v>
      </c>
      <c r="L29" s="202">
        <v>25</v>
      </c>
      <c r="M29" s="202">
        <v>0</v>
      </c>
      <c r="N29" s="202">
        <v>0</v>
      </c>
      <c r="O29" s="202">
        <v>75</v>
      </c>
      <c r="P29" s="202">
        <v>25</v>
      </c>
      <c r="Q29" s="202">
        <v>50</v>
      </c>
      <c r="R29" s="202">
        <v>0</v>
      </c>
      <c r="S29" s="202">
        <v>0</v>
      </c>
      <c r="T29" s="202">
        <v>0</v>
      </c>
      <c r="U29" s="202">
        <v>25</v>
      </c>
      <c r="V29" s="202">
        <v>0</v>
      </c>
      <c r="W29" s="202">
        <v>0</v>
      </c>
      <c r="X29" s="202">
        <v>25</v>
      </c>
      <c r="Y29" s="202">
        <v>0</v>
      </c>
      <c r="Z29" s="202">
        <v>0</v>
      </c>
    </row>
    <row r="30" spans="3:26" ht="7.95" customHeight="1" x14ac:dyDescent="0.2">
      <c r="C30" s="688"/>
      <c r="D30" s="688"/>
      <c r="E30" s="286" t="s">
        <v>19</v>
      </c>
      <c r="F30" s="320">
        <v>146</v>
      </c>
      <c r="G30" s="202">
        <v>89.7</v>
      </c>
      <c r="H30" s="202">
        <v>2.1</v>
      </c>
      <c r="I30" s="202">
        <v>13</v>
      </c>
      <c r="J30" s="202">
        <v>8.9</v>
      </c>
      <c r="K30" s="202">
        <v>1.4</v>
      </c>
      <c r="L30" s="202">
        <v>0.7</v>
      </c>
      <c r="M30" s="202">
        <v>0</v>
      </c>
      <c r="N30" s="202">
        <v>2.1</v>
      </c>
      <c r="O30" s="202">
        <v>4.8</v>
      </c>
      <c r="P30" s="202">
        <v>0</v>
      </c>
      <c r="Q30" s="202">
        <v>4.8</v>
      </c>
      <c r="R30" s="202">
        <v>0</v>
      </c>
      <c r="S30" s="202">
        <v>0</v>
      </c>
      <c r="T30" s="202">
        <v>0</v>
      </c>
      <c r="U30" s="202">
        <v>12.3</v>
      </c>
      <c r="V30" s="202">
        <v>3.4</v>
      </c>
      <c r="W30" s="202">
        <v>2.7</v>
      </c>
      <c r="X30" s="202">
        <v>4.0999999999999996</v>
      </c>
      <c r="Y30" s="202">
        <v>1.4</v>
      </c>
      <c r="Z30" s="202">
        <v>0.7</v>
      </c>
    </row>
    <row r="31" spans="3:26" ht="7.95" customHeight="1" x14ac:dyDescent="0.2">
      <c r="C31" s="688"/>
      <c r="D31" s="688"/>
      <c r="E31" s="286" t="s">
        <v>10</v>
      </c>
      <c r="F31" s="320">
        <v>12</v>
      </c>
      <c r="G31" s="202">
        <v>25</v>
      </c>
      <c r="H31" s="202">
        <v>0</v>
      </c>
      <c r="I31" s="202">
        <v>33.299999999999997</v>
      </c>
      <c r="J31" s="202">
        <v>0</v>
      </c>
      <c r="K31" s="202">
        <v>8.3000000000000007</v>
      </c>
      <c r="L31" s="202">
        <v>16.7</v>
      </c>
      <c r="M31" s="202">
        <v>0</v>
      </c>
      <c r="N31" s="202">
        <v>8.3000000000000007</v>
      </c>
      <c r="O31" s="202">
        <v>58.3</v>
      </c>
      <c r="P31" s="202">
        <v>8.3000000000000007</v>
      </c>
      <c r="Q31" s="202">
        <v>8.3000000000000007</v>
      </c>
      <c r="R31" s="202">
        <v>41.7</v>
      </c>
      <c r="S31" s="202">
        <v>0</v>
      </c>
      <c r="T31" s="202">
        <v>0</v>
      </c>
      <c r="U31" s="202">
        <v>25</v>
      </c>
      <c r="V31" s="202">
        <v>0</v>
      </c>
      <c r="W31" s="202">
        <v>16.7</v>
      </c>
      <c r="X31" s="202">
        <v>8.3000000000000007</v>
      </c>
      <c r="Y31" s="202">
        <v>0</v>
      </c>
      <c r="Z31" s="202">
        <v>0</v>
      </c>
    </row>
    <row r="32" spans="3:26" ht="7.95" customHeight="1" x14ac:dyDescent="0.2">
      <c r="C32" s="760" t="s">
        <v>414</v>
      </c>
      <c r="D32" s="760"/>
      <c r="E32" s="490" t="s">
        <v>231</v>
      </c>
      <c r="F32" s="56">
        <v>91</v>
      </c>
      <c r="G32" s="42">
        <v>6.6</v>
      </c>
      <c r="H32" s="42">
        <v>6.6</v>
      </c>
      <c r="I32" s="42">
        <v>16.5</v>
      </c>
      <c r="J32" s="42">
        <v>0</v>
      </c>
      <c r="K32" s="42">
        <v>2.2000000000000002</v>
      </c>
      <c r="L32" s="42">
        <v>12.1</v>
      </c>
      <c r="M32" s="42">
        <v>1.1000000000000001</v>
      </c>
      <c r="N32" s="42">
        <v>1.1000000000000001</v>
      </c>
      <c r="O32" s="42">
        <v>39.6</v>
      </c>
      <c r="P32" s="42">
        <v>2.2000000000000002</v>
      </c>
      <c r="Q32" s="42">
        <v>5.5</v>
      </c>
      <c r="R32" s="42">
        <v>30.8</v>
      </c>
      <c r="S32" s="42">
        <v>0</v>
      </c>
      <c r="T32" s="42">
        <v>1.1000000000000001</v>
      </c>
      <c r="U32" s="42">
        <v>12.1</v>
      </c>
      <c r="V32" s="42">
        <v>0</v>
      </c>
      <c r="W32" s="42">
        <v>1.1000000000000001</v>
      </c>
      <c r="X32" s="42">
        <v>5.5</v>
      </c>
      <c r="Y32" s="42">
        <v>5.5</v>
      </c>
      <c r="Z32" s="42">
        <v>0</v>
      </c>
    </row>
    <row r="33" spans="3:26" ht="7.95" customHeight="1" x14ac:dyDescent="0.2">
      <c r="C33" s="760"/>
      <c r="D33" s="760"/>
      <c r="E33" s="490" t="s">
        <v>232</v>
      </c>
      <c r="F33" s="56">
        <v>96</v>
      </c>
      <c r="G33" s="42">
        <v>4.2</v>
      </c>
      <c r="H33" s="42">
        <v>3.1</v>
      </c>
      <c r="I33" s="42">
        <v>31.3</v>
      </c>
      <c r="J33" s="42">
        <v>0</v>
      </c>
      <c r="K33" s="42">
        <v>16.7</v>
      </c>
      <c r="L33" s="42">
        <v>10.4</v>
      </c>
      <c r="M33" s="42">
        <v>2.1</v>
      </c>
      <c r="N33" s="42">
        <v>2.1</v>
      </c>
      <c r="O33" s="42">
        <v>40.6</v>
      </c>
      <c r="P33" s="42">
        <v>2.1</v>
      </c>
      <c r="Q33" s="42">
        <v>26</v>
      </c>
      <c r="R33" s="42">
        <v>10.4</v>
      </c>
      <c r="S33" s="42">
        <v>1</v>
      </c>
      <c r="T33" s="42">
        <v>1</v>
      </c>
      <c r="U33" s="42">
        <v>9.4</v>
      </c>
      <c r="V33" s="42">
        <v>0</v>
      </c>
      <c r="W33" s="42">
        <v>1</v>
      </c>
      <c r="X33" s="42">
        <v>5.2</v>
      </c>
      <c r="Y33" s="42">
        <v>3.1</v>
      </c>
      <c r="Z33" s="42">
        <v>0</v>
      </c>
    </row>
    <row r="34" spans="3:26" ht="7.95" customHeight="1" x14ac:dyDescent="0.2">
      <c r="C34" s="760"/>
      <c r="D34" s="760"/>
      <c r="E34" s="490" t="s">
        <v>233</v>
      </c>
      <c r="F34" s="56">
        <v>82</v>
      </c>
      <c r="G34" s="42">
        <v>17.100000000000001</v>
      </c>
      <c r="H34" s="42">
        <v>2.4</v>
      </c>
      <c r="I34" s="42">
        <v>24.4</v>
      </c>
      <c r="J34" s="42">
        <v>1.2</v>
      </c>
      <c r="K34" s="42">
        <v>13.4</v>
      </c>
      <c r="L34" s="42">
        <v>7.3</v>
      </c>
      <c r="M34" s="42">
        <v>1.2</v>
      </c>
      <c r="N34" s="42">
        <v>1.2</v>
      </c>
      <c r="O34" s="42">
        <v>47.6</v>
      </c>
      <c r="P34" s="42">
        <v>3.7</v>
      </c>
      <c r="Q34" s="42">
        <v>29.3</v>
      </c>
      <c r="R34" s="42">
        <v>13.4</v>
      </c>
      <c r="S34" s="42">
        <v>0</v>
      </c>
      <c r="T34" s="42">
        <v>1.2</v>
      </c>
      <c r="U34" s="42">
        <v>6.1</v>
      </c>
      <c r="V34" s="42">
        <v>0</v>
      </c>
      <c r="W34" s="42">
        <v>1.2</v>
      </c>
      <c r="X34" s="42">
        <v>4.9000000000000004</v>
      </c>
      <c r="Y34" s="42">
        <v>0</v>
      </c>
      <c r="Z34" s="42">
        <v>0</v>
      </c>
    </row>
    <row r="35" spans="3:26" ht="7.95" customHeight="1" x14ac:dyDescent="0.2">
      <c r="C35" s="760"/>
      <c r="D35" s="760"/>
      <c r="E35" s="490" t="s">
        <v>234</v>
      </c>
      <c r="F35" s="56">
        <v>95</v>
      </c>
      <c r="G35" s="42">
        <v>21.1</v>
      </c>
      <c r="H35" s="42">
        <v>5.3</v>
      </c>
      <c r="I35" s="42">
        <v>27.4</v>
      </c>
      <c r="J35" s="42">
        <v>6.3</v>
      </c>
      <c r="K35" s="42">
        <v>13.7</v>
      </c>
      <c r="L35" s="42">
        <v>6.3</v>
      </c>
      <c r="M35" s="42">
        <v>0</v>
      </c>
      <c r="N35" s="42">
        <v>1.1000000000000001</v>
      </c>
      <c r="O35" s="42">
        <v>38.9</v>
      </c>
      <c r="P35" s="42">
        <v>5.3</v>
      </c>
      <c r="Q35" s="42">
        <v>27.4</v>
      </c>
      <c r="R35" s="42">
        <v>6.3</v>
      </c>
      <c r="S35" s="42">
        <v>0</v>
      </c>
      <c r="T35" s="42">
        <v>0</v>
      </c>
      <c r="U35" s="42">
        <v>26.3</v>
      </c>
      <c r="V35" s="42">
        <v>1.1000000000000001</v>
      </c>
      <c r="W35" s="42">
        <v>6.3</v>
      </c>
      <c r="X35" s="42">
        <v>14.7</v>
      </c>
      <c r="Y35" s="42">
        <v>4.2</v>
      </c>
      <c r="Z35" s="42">
        <v>0</v>
      </c>
    </row>
    <row r="36" spans="3:26" ht="7.95" customHeight="1" x14ac:dyDescent="0.2">
      <c r="C36" s="760"/>
      <c r="D36" s="760"/>
      <c r="E36" s="490" t="s">
        <v>235</v>
      </c>
      <c r="F36" s="56">
        <v>74</v>
      </c>
      <c r="G36" s="42">
        <v>36.5</v>
      </c>
      <c r="H36" s="42">
        <v>1.4</v>
      </c>
      <c r="I36" s="42">
        <v>27</v>
      </c>
      <c r="J36" s="42">
        <v>6.8</v>
      </c>
      <c r="K36" s="42">
        <v>13.5</v>
      </c>
      <c r="L36" s="42">
        <v>5.4</v>
      </c>
      <c r="M36" s="42">
        <v>1.4</v>
      </c>
      <c r="N36" s="42">
        <v>0</v>
      </c>
      <c r="O36" s="42">
        <v>41.9</v>
      </c>
      <c r="P36" s="42">
        <v>12.2</v>
      </c>
      <c r="Q36" s="42">
        <v>23</v>
      </c>
      <c r="R36" s="42">
        <v>6.8</v>
      </c>
      <c r="S36" s="42">
        <v>0</v>
      </c>
      <c r="T36" s="42">
        <v>0</v>
      </c>
      <c r="U36" s="42">
        <v>25.7</v>
      </c>
      <c r="V36" s="42">
        <v>1.4</v>
      </c>
      <c r="W36" s="42">
        <v>8.1</v>
      </c>
      <c r="X36" s="42">
        <v>9.5</v>
      </c>
      <c r="Y36" s="42">
        <v>6.8</v>
      </c>
      <c r="Z36" s="42">
        <v>0</v>
      </c>
    </row>
    <row r="37" spans="3:26" ht="7.95" customHeight="1" x14ac:dyDescent="0.2">
      <c r="C37" s="760"/>
      <c r="D37" s="760"/>
      <c r="E37" s="490" t="s">
        <v>236</v>
      </c>
      <c r="F37" s="56">
        <v>70</v>
      </c>
      <c r="G37" s="42">
        <v>61.4</v>
      </c>
      <c r="H37" s="42">
        <v>0</v>
      </c>
      <c r="I37" s="42">
        <v>11.4</v>
      </c>
      <c r="J37" s="42">
        <v>8.6</v>
      </c>
      <c r="K37" s="42">
        <v>1.4</v>
      </c>
      <c r="L37" s="42">
        <v>0</v>
      </c>
      <c r="M37" s="42">
        <v>0</v>
      </c>
      <c r="N37" s="42">
        <v>1.4</v>
      </c>
      <c r="O37" s="42">
        <v>18.600000000000001</v>
      </c>
      <c r="P37" s="42">
        <v>8.6</v>
      </c>
      <c r="Q37" s="42">
        <v>7.1</v>
      </c>
      <c r="R37" s="42">
        <v>2.9</v>
      </c>
      <c r="S37" s="42">
        <v>0</v>
      </c>
      <c r="T37" s="42">
        <v>0</v>
      </c>
      <c r="U37" s="42">
        <v>17.100000000000001</v>
      </c>
      <c r="V37" s="42">
        <v>2.9</v>
      </c>
      <c r="W37" s="42">
        <v>7.1</v>
      </c>
      <c r="X37" s="42">
        <v>2.9</v>
      </c>
      <c r="Y37" s="42">
        <v>2.9</v>
      </c>
      <c r="Z37" s="42">
        <v>1.4</v>
      </c>
    </row>
    <row r="38" spans="3:26" ht="7.95" customHeight="1" x14ac:dyDescent="0.2">
      <c r="C38" s="760"/>
      <c r="D38" s="760"/>
      <c r="E38" s="490" t="s">
        <v>237</v>
      </c>
      <c r="F38" s="56">
        <v>41</v>
      </c>
      <c r="G38" s="359">
        <v>63.4</v>
      </c>
      <c r="H38" s="359">
        <v>0</v>
      </c>
      <c r="I38" s="359">
        <v>36.6</v>
      </c>
      <c r="J38" s="359">
        <v>24.4</v>
      </c>
      <c r="K38" s="359">
        <v>4.9000000000000004</v>
      </c>
      <c r="L38" s="359">
        <v>0</v>
      </c>
      <c r="M38" s="359">
        <v>2.4</v>
      </c>
      <c r="N38" s="359">
        <v>4.9000000000000004</v>
      </c>
      <c r="O38" s="359">
        <v>19.5</v>
      </c>
      <c r="P38" s="359">
        <v>2.4</v>
      </c>
      <c r="Q38" s="359">
        <v>14.6</v>
      </c>
      <c r="R38" s="359">
        <v>2.4</v>
      </c>
      <c r="S38" s="359">
        <v>0</v>
      </c>
      <c r="T38" s="359">
        <v>0</v>
      </c>
      <c r="U38" s="359">
        <v>39</v>
      </c>
      <c r="V38" s="359">
        <v>7.3</v>
      </c>
      <c r="W38" s="359">
        <v>12.2</v>
      </c>
      <c r="X38" s="359">
        <v>4.9000000000000004</v>
      </c>
      <c r="Y38" s="359">
        <v>9.8000000000000007</v>
      </c>
      <c r="Z38" s="359">
        <v>4.9000000000000004</v>
      </c>
    </row>
    <row r="39" spans="3:26" ht="7.95" customHeight="1" x14ac:dyDescent="0.2">
      <c r="C39" s="760"/>
      <c r="D39" s="760"/>
      <c r="E39" s="490" t="s">
        <v>555</v>
      </c>
      <c r="F39" s="56">
        <v>112</v>
      </c>
      <c r="G39" s="42">
        <v>28.6</v>
      </c>
      <c r="H39" s="42">
        <v>1.8</v>
      </c>
      <c r="I39" s="42">
        <v>26.8</v>
      </c>
      <c r="J39" s="42">
        <v>8.9</v>
      </c>
      <c r="K39" s="42">
        <v>7.1</v>
      </c>
      <c r="L39" s="42">
        <v>8</v>
      </c>
      <c r="M39" s="42">
        <v>1.8</v>
      </c>
      <c r="N39" s="42">
        <v>0.9</v>
      </c>
      <c r="O39" s="42">
        <v>24.1</v>
      </c>
      <c r="P39" s="42">
        <v>2.7</v>
      </c>
      <c r="Q39" s="42">
        <v>13.4</v>
      </c>
      <c r="R39" s="42">
        <v>6.3</v>
      </c>
      <c r="S39" s="42">
        <v>0</v>
      </c>
      <c r="T39" s="42">
        <v>1.8</v>
      </c>
      <c r="U39" s="42">
        <v>14.3</v>
      </c>
      <c r="V39" s="42">
        <v>1.8</v>
      </c>
      <c r="W39" s="42">
        <v>4.5</v>
      </c>
      <c r="X39" s="42">
        <v>6.3</v>
      </c>
      <c r="Y39" s="42">
        <v>0.9</v>
      </c>
      <c r="Z39" s="42">
        <v>0.9</v>
      </c>
    </row>
    <row r="40" spans="3:26" ht="7.95" customHeight="1" x14ac:dyDescent="0.2"/>
    <row r="41" spans="3:26" ht="7.95" customHeight="1" x14ac:dyDescent="0.2"/>
    <row r="42" spans="3:26" ht="30" customHeight="1" x14ac:dyDescent="0.2">
      <c r="C42" s="633"/>
      <c r="D42" s="633"/>
      <c r="E42" s="656"/>
      <c r="F42" s="761" t="s">
        <v>213</v>
      </c>
      <c r="G42" s="764" t="s">
        <v>691</v>
      </c>
      <c r="H42" s="754"/>
      <c r="I42" s="754"/>
      <c r="J42" s="754"/>
      <c r="K42" s="754"/>
      <c r="L42" s="755"/>
      <c r="M42" s="753" t="s">
        <v>294</v>
      </c>
      <c r="N42" s="754"/>
      <c r="O42" s="754"/>
      <c r="P42" s="754"/>
      <c r="Q42" s="754"/>
      <c r="R42" s="755"/>
      <c r="S42" s="753" t="s">
        <v>259</v>
      </c>
      <c r="T42" s="754"/>
      <c r="U42" s="754"/>
      <c r="V42" s="754"/>
      <c r="W42" s="754"/>
      <c r="X42" s="755"/>
    </row>
    <row r="43" spans="3:26" ht="30" customHeight="1" x14ac:dyDescent="0.2">
      <c r="C43" s="633"/>
      <c r="D43" s="633"/>
      <c r="E43" s="656"/>
      <c r="F43" s="761"/>
      <c r="G43" s="765"/>
      <c r="H43" s="757"/>
      <c r="I43" s="757"/>
      <c r="J43" s="757"/>
      <c r="K43" s="757"/>
      <c r="L43" s="758"/>
      <c r="M43" s="756"/>
      <c r="N43" s="757"/>
      <c r="O43" s="757"/>
      <c r="P43" s="757"/>
      <c r="Q43" s="757"/>
      <c r="R43" s="758"/>
      <c r="S43" s="756"/>
      <c r="T43" s="757"/>
      <c r="U43" s="757"/>
      <c r="V43" s="757"/>
      <c r="W43" s="757"/>
      <c r="X43" s="758"/>
    </row>
    <row r="44" spans="3:26" ht="30" customHeight="1" x14ac:dyDescent="0.2">
      <c r="C44" s="633"/>
      <c r="D44" s="633"/>
      <c r="E44" s="656"/>
      <c r="F44" s="761"/>
      <c r="G44" s="762" t="s">
        <v>12</v>
      </c>
      <c r="H44" s="633" t="s">
        <v>928</v>
      </c>
      <c r="I44" s="643" t="s">
        <v>929</v>
      </c>
      <c r="J44" s="643" t="s">
        <v>930</v>
      </c>
      <c r="K44" s="643" t="s">
        <v>931</v>
      </c>
      <c r="L44" s="643" t="s">
        <v>10</v>
      </c>
      <c r="M44" s="710" t="s">
        <v>12</v>
      </c>
      <c r="N44" s="643" t="s">
        <v>928</v>
      </c>
      <c r="O44" s="643" t="s">
        <v>929</v>
      </c>
      <c r="P44" s="643" t="s">
        <v>930</v>
      </c>
      <c r="Q44" s="643" t="s">
        <v>931</v>
      </c>
      <c r="R44" s="643" t="s">
        <v>10</v>
      </c>
      <c r="S44" s="710" t="s">
        <v>12</v>
      </c>
      <c r="T44" s="643" t="s">
        <v>928</v>
      </c>
      <c r="U44" s="643" t="s">
        <v>929</v>
      </c>
      <c r="V44" s="643" t="s">
        <v>930</v>
      </c>
      <c r="W44" s="643" t="s">
        <v>931</v>
      </c>
      <c r="X44" s="643" t="s">
        <v>10</v>
      </c>
    </row>
    <row r="45" spans="3:26" ht="30" customHeight="1" x14ac:dyDescent="0.2">
      <c r="C45" s="633"/>
      <c r="D45" s="633"/>
      <c r="E45" s="656"/>
      <c r="F45" s="761"/>
      <c r="G45" s="763"/>
      <c r="H45" s="633"/>
      <c r="I45" s="643"/>
      <c r="J45" s="643"/>
      <c r="K45" s="643"/>
      <c r="L45" s="643"/>
      <c r="M45" s="712"/>
      <c r="N45" s="643"/>
      <c r="O45" s="643"/>
      <c r="P45" s="643"/>
      <c r="Q45" s="643"/>
      <c r="R45" s="643"/>
      <c r="S45" s="712"/>
      <c r="T45" s="643"/>
      <c r="U45" s="643"/>
      <c r="V45" s="643"/>
      <c r="W45" s="643"/>
      <c r="X45" s="643"/>
    </row>
    <row r="46" spans="3:26" ht="7.95" customHeight="1" x14ac:dyDescent="0.2">
      <c r="C46" s="635" t="s">
        <v>218</v>
      </c>
      <c r="D46" s="635"/>
      <c r="E46" s="636"/>
      <c r="F46" s="209">
        <v>661</v>
      </c>
      <c r="G46" s="42">
        <v>20</v>
      </c>
      <c r="H46" s="42">
        <v>0.8</v>
      </c>
      <c r="I46" s="42">
        <v>10.9</v>
      </c>
      <c r="J46" s="42">
        <v>7.3</v>
      </c>
      <c r="K46" s="42">
        <v>0.8</v>
      </c>
      <c r="L46" s="42">
        <v>0.3</v>
      </c>
      <c r="M46" s="42">
        <v>5.4</v>
      </c>
      <c r="N46" s="42">
        <v>1.5</v>
      </c>
      <c r="O46" s="42">
        <v>0.2</v>
      </c>
      <c r="P46" s="42">
        <v>0.2</v>
      </c>
      <c r="Q46" s="42">
        <v>2.9</v>
      </c>
      <c r="R46" s="42">
        <v>0.8</v>
      </c>
      <c r="S46" s="42">
        <v>0.3</v>
      </c>
      <c r="T46" s="42">
        <v>0.2</v>
      </c>
      <c r="U46" s="42">
        <v>0.2</v>
      </c>
      <c r="V46" s="42">
        <v>0</v>
      </c>
      <c r="W46" s="42">
        <v>0</v>
      </c>
      <c r="X46" s="42">
        <v>0</v>
      </c>
    </row>
    <row r="47" spans="3:26" ht="7.95" customHeight="1" x14ac:dyDescent="0.2">
      <c r="C47" s="635" t="s">
        <v>11</v>
      </c>
      <c r="D47" s="635"/>
      <c r="E47" s="218" t="s">
        <v>9</v>
      </c>
      <c r="F47" s="59">
        <v>210</v>
      </c>
      <c r="G47" s="42">
        <v>23.3</v>
      </c>
      <c r="H47" s="42">
        <v>0</v>
      </c>
      <c r="I47" s="42">
        <v>14.8</v>
      </c>
      <c r="J47" s="42">
        <v>7.6</v>
      </c>
      <c r="K47" s="42">
        <v>1</v>
      </c>
      <c r="L47" s="42">
        <v>0</v>
      </c>
      <c r="M47" s="42">
        <v>3.8</v>
      </c>
      <c r="N47" s="42">
        <v>0</v>
      </c>
      <c r="O47" s="42">
        <v>0</v>
      </c>
      <c r="P47" s="42">
        <v>0</v>
      </c>
      <c r="Q47" s="42">
        <v>2.9</v>
      </c>
      <c r="R47" s="42">
        <v>1</v>
      </c>
      <c r="S47" s="42">
        <v>0.5</v>
      </c>
      <c r="T47" s="42">
        <v>0.5</v>
      </c>
      <c r="U47" s="42">
        <v>0</v>
      </c>
      <c r="V47" s="42">
        <v>0</v>
      </c>
      <c r="W47" s="42">
        <v>0</v>
      </c>
      <c r="X47" s="42">
        <v>0</v>
      </c>
    </row>
    <row r="48" spans="3:26" ht="7.95" customHeight="1" x14ac:dyDescent="0.2">
      <c r="C48" s="635"/>
      <c r="D48" s="635"/>
      <c r="E48" s="218" t="s">
        <v>8</v>
      </c>
      <c r="F48" s="59">
        <v>436</v>
      </c>
      <c r="G48" s="42">
        <v>19</v>
      </c>
      <c r="H48" s="42">
        <v>1.1000000000000001</v>
      </c>
      <c r="I48" s="42">
        <v>9.4</v>
      </c>
      <c r="J48" s="42">
        <v>7.3</v>
      </c>
      <c r="K48" s="42">
        <v>0.7</v>
      </c>
      <c r="L48" s="42">
        <v>0.5</v>
      </c>
      <c r="M48" s="42">
        <v>6.2</v>
      </c>
      <c r="N48" s="42">
        <v>2.2999999999999998</v>
      </c>
      <c r="O48" s="42">
        <v>0.2</v>
      </c>
      <c r="P48" s="42">
        <v>0.2</v>
      </c>
      <c r="Q48" s="42">
        <v>2.8</v>
      </c>
      <c r="R48" s="42">
        <v>0.7</v>
      </c>
      <c r="S48" s="42">
        <v>0.2</v>
      </c>
      <c r="T48" s="42">
        <v>0</v>
      </c>
      <c r="U48" s="42">
        <v>0.2</v>
      </c>
      <c r="V48" s="42">
        <v>0</v>
      </c>
      <c r="W48" s="42">
        <v>0</v>
      </c>
      <c r="X48" s="42">
        <v>0</v>
      </c>
    </row>
    <row r="49" spans="3:24" ht="7.95" customHeight="1" x14ac:dyDescent="0.2">
      <c r="C49" s="635"/>
      <c r="D49" s="635"/>
      <c r="E49" s="218" t="s">
        <v>370</v>
      </c>
      <c r="F49" s="59">
        <v>0</v>
      </c>
      <c r="G49" s="260">
        <v>0</v>
      </c>
      <c r="H49" s="260">
        <v>0</v>
      </c>
      <c r="I49" s="260">
        <v>0</v>
      </c>
      <c r="J49" s="260">
        <v>0</v>
      </c>
      <c r="K49" s="260">
        <v>0</v>
      </c>
      <c r="L49" s="260">
        <v>0</v>
      </c>
      <c r="M49" s="260">
        <v>0</v>
      </c>
      <c r="N49" s="260">
        <v>0</v>
      </c>
      <c r="O49" s="260">
        <v>0</v>
      </c>
      <c r="P49" s="260">
        <v>0</v>
      </c>
      <c r="Q49" s="260">
        <v>0</v>
      </c>
      <c r="R49" s="260">
        <v>0</v>
      </c>
      <c r="S49" s="260">
        <v>0</v>
      </c>
      <c r="T49" s="260">
        <v>0</v>
      </c>
      <c r="U49" s="260">
        <v>0</v>
      </c>
      <c r="V49" s="260">
        <v>0</v>
      </c>
      <c r="W49" s="260">
        <v>0</v>
      </c>
      <c r="X49" s="260">
        <v>0</v>
      </c>
    </row>
    <row r="50" spans="3:24" ht="7.95" customHeight="1" x14ac:dyDescent="0.2">
      <c r="C50" s="635"/>
      <c r="D50" s="635"/>
      <c r="E50" s="218" t="s">
        <v>258</v>
      </c>
      <c r="F50" s="59">
        <v>2</v>
      </c>
      <c r="G50" s="42">
        <v>0</v>
      </c>
      <c r="H50" s="42">
        <v>0</v>
      </c>
      <c r="I50" s="42">
        <v>0</v>
      </c>
      <c r="J50" s="42">
        <v>0</v>
      </c>
      <c r="K50" s="42">
        <v>0</v>
      </c>
      <c r="L50" s="42">
        <v>0</v>
      </c>
      <c r="M50" s="42">
        <v>0</v>
      </c>
      <c r="N50" s="42">
        <v>0</v>
      </c>
      <c r="O50" s="42">
        <v>0</v>
      </c>
      <c r="P50" s="42">
        <v>0</v>
      </c>
      <c r="Q50" s="42">
        <v>0</v>
      </c>
      <c r="R50" s="42">
        <v>0</v>
      </c>
      <c r="S50" s="42">
        <v>0</v>
      </c>
      <c r="T50" s="42">
        <v>0</v>
      </c>
      <c r="U50" s="42">
        <v>0</v>
      </c>
      <c r="V50" s="42">
        <v>0</v>
      </c>
      <c r="W50" s="42">
        <v>0</v>
      </c>
      <c r="X50" s="42">
        <v>0</v>
      </c>
    </row>
    <row r="51" spans="3:24" ht="7.95" customHeight="1" x14ac:dyDescent="0.2">
      <c r="C51" s="635"/>
      <c r="D51" s="635"/>
      <c r="E51" s="218" t="s">
        <v>10</v>
      </c>
      <c r="F51" s="59">
        <v>13</v>
      </c>
      <c r="G51" s="42">
        <v>0</v>
      </c>
      <c r="H51" s="42">
        <v>0</v>
      </c>
      <c r="I51" s="42">
        <v>0</v>
      </c>
      <c r="J51" s="42">
        <v>0</v>
      </c>
      <c r="K51" s="42">
        <v>0</v>
      </c>
      <c r="L51" s="42">
        <v>0</v>
      </c>
      <c r="M51" s="42">
        <v>7.7</v>
      </c>
      <c r="N51" s="42">
        <v>0</v>
      </c>
      <c r="O51" s="42">
        <v>0</v>
      </c>
      <c r="P51" s="42">
        <v>0</v>
      </c>
      <c r="Q51" s="42">
        <v>7.7</v>
      </c>
      <c r="R51" s="42">
        <v>0</v>
      </c>
      <c r="S51" s="42">
        <v>0</v>
      </c>
      <c r="T51" s="42">
        <v>0</v>
      </c>
      <c r="U51" s="42">
        <v>0</v>
      </c>
      <c r="V51" s="42">
        <v>0</v>
      </c>
      <c r="W51" s="42">
        <v>0</v>
      </c>
      <c r="X51" s="42">
        <v>0</v>
      </c>
    </row>
    <row r="52" spans="3:24" ht="7.95" customHeight="1" x14ac:dyDescent="0.2">
      <c r="C52" s="635" t="s">
        <v>219</v>
      </c>
      <c r="D52" s="635"/>
      <c r="E52" s="218" t="s">
        <v>16</v>
      </c>
      <c r="F52" s="59">
        <v>16</v>
      </c>
      <c r="G52" s="42">
        <v>12.5</v>
      </c>
      <c r="H52" s="42">
        <v>0</v>
      </c>
      <c r="I52" s="42">
        <v>12.5</v>
      </c>
      <c r="J52" s="42">
        <v>0</v>
      </c>
      <c r="K52" s="42">
        <v>0</v>
      </c>
      <c r="L52" s="42">
        <v>0</v>
      </c>
      <c r="M52" s="42">
        <v>0</v>
      </c>
      <c r="N52" s="42">
        <v>0</v>
      </c>
      <c r="O52" s="42">
        <v>0</v>
      </c>
      <c r="P52" s="42">
        <v>0</v>
      </c>
      <c r="Q52" s="42">
        <v>0</v>
      </c>
      <c r="R52" s="42">
        <v>0</v>
      </c>
      <c r="S52" s="42">
        <v>0</v>
      </c>
      <c r="T52" s="42">
        <v>0</v>
      </c>
      <c r="U52" s="42">
        <v>0</v>
      </c>
      <c r="V52" s="42">
        <v>0</v>
      </c>
      <c r="W52" s="42">
        <v>0</v>
      </c>
      <c r="X52" s="42">
        <v>0</v>
      </c>
    </row>
    <row r="53" spans="3:24" ht="7.95" customHeight="1" x14ac:dyDescent="0.2">
      <c r="C53" s="635"/>
      <c r="D53" s="635"/>
      <c r="E53" s="218" t="s">
        <v>243</v>
      </c>
      <c r="F53" s="59">
        <v>38</v>
      </c>
      <c r="G53" s="42">
        <v>26.3</v>
      </c>
      <c r="H53" s="42">
        <v>2.6</v>
      </c>
      <c r="I53" s="42">
        <v>10.5</v>
      </c>
      <c r="J53" s="42">
        <v>7.9</v>
      </c>
      <c r="K53" s="42">
        <v>5.3</v>
      </c>
      <c r="L53" s="42">
        <v>0</v>
      </c>
      <c r="M53" s="42">
        <v>2.6</v>
      </c>
      <c r="N53" s="42">
        <v>0</v>
      </c>
      <c r="O53" s="42">
        <v>0</v>
      </c>
      <c r="P53" s="42">
        <v>0</v>
      </c>
      <c r="Q53" s="42">
        <v>2.6</v>
      </c>
      <c r="R53" s="42">
        <v>0</v>
      </c>
      <c r="S53" s="42">
        <v>0</v>
      </c>
      <c r="T53" s="42">
        <v>0</v>
      </c>
      <c r="U53" s="42">
        <v>0</v>
      </c>
      <c r="V53" s="42">
        <v>0</v>
      </c>
      <c r="W53" s="42">
        <v>0</v>
      </c>
      <c r="X53" s="42">
        <v>0</v>
      </c>
    </row>
    <row r="54" spans="3:24" ht="7.95" customHeight="1" x14ac:dyDescent="0.2">
      <c r="C54" s="635"/>
      <c r="D54" s="635"/>
      <c r="E54" s="218" t="s">
        <v>15</v>
      </c>
      <c r="F54" s="59">
        <v>89</v>
      </c>
      <c r="G54" s="42">
        <v>19.100000000000001</v>
      </c>
      <c r="H54" s="42">
        <v>1.1000000000000001</v>
      </c>
      <c r="I54" s="42">
        <v>9</v>
      </c>
      <c r="J54" s="42">
        <v>6.7</v>
      </c>
      <c r="K54" s="42">
        <v>1.1000000000000001</v>
      </c>
      <c r="L54" s="42">
        <v>1.1000000000000001</v>
      </c>
      <c r="M54" s="42">
        <v>4.5</v>
      </c>
      <c r="N54" s="42">
        <v>1.1000000000000001</v>
      </c>
      <c r="O54" s="42">
        <v>0</v>
      </c>
      <c r="P54" s="42">
        <v>1.1000000000000001</v>
      </c>
      <c r="Q54" s="42">
        <v>1.1000000000000001</v>
      </c>
      <c r="R54" s="42">
        <v>1.1000000000000001</v>
      </c>
      <c r="S54" s="42">
        <v>0</v>
      </c>
      <c r="T54" s="42">
        <v>0</v>
      </c>
      <c r="U54" s="42">
        <v>0</v>
      </c>
      <c r="V54" s="42">
        <v>0</v>
      </c>
      <c r="W54" s="42">
        <v>0</v>
      </c>
      <c r="X54" s="42">
        <v>0</v>
      </c>
    </row>
    <row r="55" spans="3:24" ht="7.95" customHeight="1" x14ac:dyDescent="0.2">
      <c r="C55" s="635"/>
      <c r="D55" s="635"/>
      <c r="E55" s="218" t="s">
        <v>14</v>
      </c>
      <c r="F55" s="59">
        <v>140</v>
      </c>
      <c r="G55" s="42">
        <v>25</v>
      </c>
      <c r="H55" s="42">
        <v>0</v>
      </c>
      <c r="I55" s="42">
        <v>15</v>
      </c>
      <c r="J55" s="42">
        <v>10</v>
      </c>
      <c r="K55" s="42">
        <v>0</v>
      </c>
      <c r="L55" s="42">
        <v>0</v>
      </c>
      <c r="M55" s="42">
        <v>2.1</v>
      </c>
      <c r="N55" s="42">
        <v>0.7</v>
      </c>
      <c r="O55" s="42">
        <v>0</v>
      </c>
      <c r="P55" s="42">
        <v>0</v>
      </c>
      <c r="Q55" s="42">
        <v>1.4</v>
      </c>
      <c r="R55" s="42">
        <v>0</v>
      </c>
      <c r="S55" s="42">
        <v>0.7</v>
      </c>
      <c r="T55" s="42">
        <v>0.7</v>
      </c>
      <c r="U55" s="42">
        <v>0</v>
      </c>
      <c r="V55" s="42">
        <v>0</v>
      </c>
      <c r="W55" s="42">
        <v>0</v>
      </c>
      <c r="X55" s="42">
        <v>0</v>
      </c>
    </row>
    <row r="56" spans="3:24" ht="7.95" customHeight="1" x14ac:dyDescent="0.2">
      <c r="C56" s="635"/>
      <c r="D56" s="635"/>
      <c r="E56" s="218" t="s">
        <v>13</v>
      </c>
      <c r="F56" s="59">
        <v>134</v>
      </c>
      <c r="G56" s="42">
        <v>20.9</v>
      </c>
      <c r="H56" s="42">
        <v>1.5</v>
      </c>
      <c r="I56" s="42">
        <v>11.2</v>
      </c>
      <c r="J56" s="42">
        <v>7.5</v>
      </c>
      <c r="K56" s="42">
        <v>0</v>
      </c>
      <c r="L56" s="42">
        <v>0.7</v>
      </c>
      <c r="M56" s="42">
        <v>7.5</v>
      </c>
      <c r="N56" s="42">
        <v>1.5</v>
      </c>
      <c r="O56" s="42">
        <v>0.7</v>
      </c>
      <c r="P56" s="42">
        <v>0</v>
      </c>
      <c r="Q56" s="42">
        <v>3.7</v>
      </c>
      <c r="R56" s="42">
        <v>1.5</v>
      </c>
      <c r="S56" s="42">
        <v>0</v>
      </c>
      <c r="T56" s="42">
        <v>0</v>
      </c>
      <c r="U56" s="42">
        <v>0</v>
      </c>
      <c r="V56" s="42">
        <v>0</v>
      </c>
      <c r="W56" s="42">
        <v>0</v>
      </c>
      <c r="X56" s="42">
        <v>0</v>
      </c>
    </row>
    <row r="57" spans="3:24" ht="7.95" customHeight="1" x14ac:dyDescent="0.2">
      <c r="C57" s="635"/>
      <c r="D57" s="635"/>
      <c r="E57" s="218" t="s">
        <v>432</v>
      </c>
      <c r="F57" s="59">
        <v>153</v>
      </c>
      <c r="G57" s="42">
        <v>19.600000000000001</v>
      </c>
      <c r="H57" s="42">
        <v>0.7</v>
      </c>
      <c r="I57" s="42">
        <v>10.5</v>
      </c>
      <c r="J57" s="42">
        <v>7.2</v>
      </c>
      <c r="K57" s="42">
        <v>1.3</v>
      </c>
      <c r="L57" s="42">
        <v>0</v>
      </c>
      <c r="M57" s="42">
        <v>5.9</v>
      </c>
      <c r="N57" s="42">
        <v>2</v>
      </c>
      <c r="O57" s="42">
        <v>0</v>
      </c>
      <c r="P57" s="42">
        <v>0</v>
      </c>
      <c r="Q57" s="42">
        <v>2.6</v>
      </c>
      <c r="R57" s="42">
        <v>1.3</v>
      </c>
      <c r="S57" s="42">
        <v>0.7</v>
      </c>
      <c r="T57" s="42">
        <v>0</v>
      </c>
      <c r="U57" s="42">
        <v>0.7</v>
      </c>
      <c r="V57" s="42">
        <v>0</v>
      </c>
      <c r="W57" s="42">
        <v>0</v>
      </c>
      <c r="X57" s="42">
        <v>0</v>
      </c>
    </row>
    <row r="58" spans="3:24" ht="7.95" customHeight="1" x14ac:dyDescent="0.2">
      <c r="C58" s="635"/>
      <c r="D58" s="635"/>
      <c r="E58" s="218" t="s">
        <v>433</v>
      </c>
      <c r="F58" s="59">
        <v>45</v>
      </c>
      <c r="G58" s="359">
        <v>11.1</v>
      </c>
      <c r="H58" s="359">
        <v>0</v>
      </c>
      <c r="I58" s="359">
        <v>8.9</v>
      </c>
      <c r="J58" s="359">
        <v>2.2000000000000002</v>
      </c>
      <c r="K58" s="359">
        <v>0</v>
      </c>
      <c r="L58" s="359">
        <v>0</v>
      </c>
      <c r="M58" s="359">
        <v>8.9</v>
      </c>
      <c r="N58" s="359">
        <v>2.2000000000000002</v>
      </c>
      <c r="O58" s="359">
        <v>0</v>
      </c>
      <c r="P58" s="359">
        <v>0</v>
      </c>
      <c r="Q58" s="359">
        <v>6.7</v>
      </c>
      <c r="R58" s="359">
        <v>0</v>
      </c>
      <c r="S58" s="359">
        <v>0</v>
      </c>
      <c r="T58" s="359">
        <v>0</v>
      </c>
      <c r="U58" s="359">
        <v>0</v>
      </c>
      <c r="V58" s="359">
        <v>0</v>
      </c>
      <c r="W58" s="359">
        <v>0</v>
      </c>
      <c r="X58" s="359">
        <v>0</v>
      </c>
    </row>
    <row r="59" spans="3:24" ht="7.95" customHeight="1" x14ac:dyDescent="0.2">
      <c r="C59" s="635"/>
      <c r="D59" s="635"/>
      <c r="E59" s="218" t="s">
        <v>434</v>
      </c>
      <c r="F59" s="59">
        <v>12</v>
      </c>
      <c r="G59" s="359">
        <v>8.3000000000000007</v>
      </c>
      <c r="H59" s="359">
        <v>0</v>
      </c>
      <c r="I59" s="359">
        <v>0</v>
      </c>
      <c r="J59" s="359">
        <v>8.3000000000000007</v>
      </c>
      <c r="K59" s="359">
        <v>0</v>
      </c>
      <c r="L59" s="359">
        <v>0</v>
      </c>
      <c r="M59" s="359">
        <v>8.3000000000000007</v>
      </c>
      <c r="N59" s="359">
        <v>0</v>
      </c>
      <c r="O59" s="359">
        <v>0</v>
      </c>
      <c r="P59" s="359">
        <v>0</v>
      </c>
      <c r="Q59" s="359">
        <v>8.3000000000000007</v>
      </c>
      <c r="R59" s="359">
        <v>0</v>
      </c>
      <c r="S59" s="359">
        <v>0</v>
      </c>
      <c r="T59" s="359">
        <v>0</v>
      </c>
      <c r="U59" s="359">
        <v>0</v>
      </c>
      <c r="V59" s="359">
        <v>0</v>
      </c>
      <c r="W59" s="359">
        <v>0</v>
      </c>
      <c r="X59" s="359">
        <v>0</v>
      </c>
    </row>
    <row r="60" spans="3:24" ht="7.95" customHeight="1" x14ac:dyDescent="0.2">
      <c r="C60" s="635"/>
      <c r="D60" s="635"/>
      <c r="E60" s="218" t="s">
        <v>10</v>
      </c>
      <c r="F60" s="59">
        <v>34</v>
      </c>
      <c r="G60" s="42">
        <v>11.8</v>
      </c>
      <c r="H60" s="42">
        <v>0</v>
      </c>
      <c r="I60" s="42">
        <v>5.9</v>
      </c>
      <c r="J60" s="42">
        <v>5.9</v>
      </c>
      <c r="K60" s="42">
        <v>0</v>
      </c>
      <c r="L60" s="42">
        <v>0</v>
      </c>
      <c r="M60" s="42">
        <v>11.8</v>
      </c>
      <c r="N60" s="42">
        <v>5.9</v>
      </c>
      <c r="O60" s="42">
        <v>0</v>
      </c>
      <c r="P60" s="42">
        <v>0</v>
      </c>
      <c r="Q60" s="42">
        <v>5.9</v>
      </c>
      <c r="R60" s="42">
        <v>0</v>
      </c>
      <c r="S60" s="42">
        <v>0</v>
      </c>
      <c r="T60" s="42">
        <v>0</v>
      </c>
      <c r="U60" s="42">
        <v>0</v>
      </c>
      <c r="V60" s="42">
        <v>0</v>
      </c>
      <c r="W60" s="42">
        <v>0</v>
      </c>
      <c r="X60" s="42">
        <v>0</v>
      </c>
    </row>
    <row r="61" spans="3:24" ht="7.95" customHeight="1" x14ac:dyDescent="0.2">
      <c r="C61" s="688" t="s">
        <v>411</v>
      </c>
      <c r="D61" s="688"/>
      <c r="E61" s="286" t="s">
        <v>7</v>
      </c>
      <c r="F61" s="320">
        <v>181</v>
      </c>
      <c r="G61" s="202">
        <v>23.2</v>
      </c>
      <c r="H61" s="202">
        <v>0.6</v>
      </c>
      <c r="I61" s="202">
        <v>11</v>
      </c>
      <c r="J61" s="202">
        <v>9.9</v>
      </c>
      <c r="K61" s="202">
        <v>1.1000000000000001</v>
      </c>
      <c r="L61" s="202">
        <v>0.6</v>
      </c>
      <c r="M61" s="202">
        <v>5</v>
      </c>
      <c r="N61" s="202">
        <v>2.2000000000000002</v>
      </c>
      <c r="O61" s="202">
        <v>0.6</v>
      </c>
      <c r="P61" s="202">
        <v>0</v>
      </c>
      <c r="Q61" s="202">
        <v>1.1000000000000001</v>
      </c>
      <c r="R61" s="202">
        <v>1.1000000000000001</v>
      </c>
      <c r="S61" s="202">
        <v>0</v>
      </c>
      <c r="T61" s="202">
        <v>0</v>
      </c>
      <c r="U61" s="202">
        <v>0</v>
      </c>
      <c r="V61" s="202">
        <v>0</v>
      </c>
      <c r="W61" s="202">
        <v>0</v>
      </c>
      <c r="X61" s="202">
        <v>0</v>
      </c>
    </row>
    <row r="62" spans="3:24" ht="7.95" customHeight="1" x14ac:dyDescent="0.2">
      <c r="C62" s="688"/>
      <c r="D62" s="688"/>
      <c r="E62" s="286" t="s">
        <v>225</v>
      </c>
      <c r="F62" s="320">
        <v>142</v>
      </c>
      <c r="G62" s="202">
        <v>29.6</v>
      </c>
      <c r="H62" s="202">
        <v>1.4</v>
      </c>
      <c r="I62" s="202">
        <v>15.5</v>
      </c>
      <c r="J62" s="202">
        <v>9.9</v>
      </c>
      <c r="K62" s="202">
        <v>2.1</v>
      </c>
      <c r="L62" s="202">
        <v>0.7</v>
      </c>
      <c r="M62" s="202">
        <v>4.2</v>
      </c>
      <c r="N62" s="202">
        <v>0.7</v>
      </c>
      <c r="O62" s="202">
        <v>0</v>
      </c>
      <c r="P62" s="202">
        <v>0</v>
      </c>
      <c r="Q62" s="202">
        <v>3.5</v>
      </c>
      <c r="R62" s="202">
        <v>0</v>
      </c>
      <c r="S62" s="202">
        <v>0.7</v>
      </c>
      <c r="T62" s="202">
        <v>0.7</v>
      </c>
      <c r="U62" s="202">
        <v>0</v>
      </c>
      <c r="V62" s="202">
        <v>0</v>
      </c>
      <c r="W62" s="202">
        <v>0</v>
      </c>
      <c r="X62" s="202">
        <v>0</v>
      </c>
    </row>
    <row r="63" spans="3:24" ht="7.95" customHeight="1" x14ac:dyDescent="0.2">
      <c r="C63" s="688"/>
      <c r="D63" s="688"/>
      <c r="E63" s="286" t="s">
        <v>226</v>
      </c>
      <c r="F63" s="320">
        <v>4</v>
      </c>
      <c r="G63" s="202">
        <v>25</v>
      </c>
      <c r="H63" s="202">
        <v>0</v>
      </c>
      <c r="I63" s="202">
        <v>25</v>
      </c>
      <c r="J63" s="202">
        <v>0</v>
      </c>
      <c r="K63" s="202">
        <v>0</v>
      </c>
      <c r="L63" s="202">
        <v>0</v>
      </c>
      <c r="M63" s="202">
        <v>0</v>
      </c>
      <c r="N63" s="202">
        <v>0</v>
      </c>
      <c r="O63" s="202">
        <v>0</v>
      </c>
      <c r="P63" s="202">
        <v>0</v>
      </c>
      <c r="Q63" s="202">
        <v>0</v>
      </c>
      <c r="R63" s="202">
        <v>0</v>
      </c>
      <c r="S63" s="202">
        <v>0</v>
      </c>
      <c r="T63" s="202">
        <v>0</v>
      </c>
      <c r="U63" s="202">
        <v>0</v>
      </c>
      <c r="V63" s="202">
        <v>0</v>
      </c>
      <c r="W63" s="202">
        <v>0</v>
      </c>
      <c r="X63" s="202">
        <v>0</v>
      </c>
    </row>
    <row r="64" spans="3:24" ht="7.95" customHeight="1" x14ac:dyDescent="0.2">
      <c r="C64" s="688"/>
      <c r="D64" s="688"/>
      <c r="E64" s="286" t="s">
        <v>227</v>
      </c>
      <c r="F64" s="320">
        <v>38</v>
      </c>
      <c r="G64" s="202">
        <v>10.5</v>
      </c>
      <c r="H64" s="202">
        <v>0</v>
      </c>
      <c r="I64" s="202">
        <v>10.5</v>
      </c>
      <c r="J64" s="202">
        <v>0</v>
      </c>
      <c r="K64" s="202">
        <v>0</v>
      </c>
      <c r="L64" s="202">
        <v>0</v>
      </c>
      <c r="M64" s="202">
        <v>10.5</v>
      </c>
      <c r="N64" s="202">
        <v>0</v>
      </c>
      <c r="O64" s="202">
        <v>0</v>
      </c>
      <c r="P64" s="202">
        <v>0</v>
      </c>
      <c r="Q64" s="202">
        <v>10.5</v>
      </c>
      <c r="R64" s="202">
        <v>0</v>
      </c>
      <c r="S64" s="202">
        <v>0</v>
      </c>
      <c r="T64" s="202">
        <v>0</v>
      </c>
      <c r="U64" s="202">
        <v>0</v>
      </c>
      <c r="V64" s="202">
        <v>0</v>
      </c>
      <c r="W64" s="202">
        <v>0</v>
      </c>
      <c r="X64" s="202">
        <v>0</v>
      </c>
    </row>
    <row r="65" spans="3:24" ht="7.95" customHeight="1" x14ac:dyDescent="0.2">
      <c r="C65" s="688"/>
      <c r="D65" s="688"/>
      <c r="E65" s="287" t="s">
        <v>404</v>
      </c>
      <c r="F65" s="320">
        <v>127</v>
      </c>
      <c r="G65" s="202">
        <v>29.1</v>
      </c>
      <c r="H65" s="202">
        <v>1.6</v>
      </c>
      <c r="I65" s="202">
        <v>15.7</v>
      </c>
      <c r="J65" s="202">
        <v>11.8</v>
      </c>
      <c r="K65" s="202">
        <v>0</v>
      </c>
      <c r="L65" s="202">
        <v>0</v>
      </c>
      <c r="M65" s="202">
        <v>9.4</v>
      </c>
      <c r="N65" s="202">
        <v>2.4</v>
      </c>
      <c r="O65" s="202">
        <v>0</v>
      </c>
      <c r="P65" s="202">
        <v>0.8</v>
      </c>
      <c r="Q65" s="202">
        <v>4.7</v>
      </c>
      <c r="R65" s="202">
        <v>1.6</v>
      </c>
      <c r="S65" s="202">
        <v>0.8</v>
      </c>
      <c r="T65" s="202">
        <v>0</v>
      </c>
      <c r="U65" s="202">
        <v>0.8</v>
      </c>
      <c r="V65" s="202">
        <v>0</v>
      </c>
      <c r="W65" s="202">
        <v>0</v>
      </c>
      <c r="X65" s="202">
        <v>0</v>
      </c>
    </row>
    <row r="66" spans="3:24" ht="7.95" customHeight="1" x14ac:dyDescent="0.2">
      <c r="C66" s="688"/>
      <c r="D66" s="688"/>
      <c r="E66" s="287" t="s">
        <v>228</v>
      </c>
      <c r="F66" s="320">
        <v>7</v>
      </c>
      <c r="G66" s="202">
        <v>14.3</v>
      </c>
      <c r="H66" s="202">
        <v>0</v>
      </c>
      <c r="I66" s="202">
        <v>14.3</v>
      </c>
      <c r="J66" s="202">
        <v>0</v>
      </c>
      <c r="K66" s="202">
        <v>0</v>
      </c>
      <c r="L66" s="202">
        <v>0</v>
      </c>
      <c r="M66" s="202">
        <v>0</v>
      </c>
      <c r="N66" s="202">
        <v>0</v>
      </c>
      <c r="O66" s="202">
        <v>0</v>
      </c>
      <c r="P66" s="202">
        <v>0</v>
      </c>
      <c r="Q66" s="202">
        <v>0</v>
      </c>
      <c r="R66" s="202">
        <v>0</v>
      </c>
      <c r="S66" s="202">
        <v>0</v>
      </c>
      <c r="T66" s="202">
        <v>0</v>
      </c>
      <c r="U66" s="202">
        <v>0</v>
      </c>
      <c r="V66" s="202">
        <v>0</v>
      </c>
      <c r="W66" s="202">
        <v>0</v>
      </c>
      <c r="X66" s="202">
        <v>0</v>
      </c>
    </row>
    <row r="67" spans="3:24" ht="7.95" customHeight="1" x14ac:dyDescent="0.2">
      <c r="C67" s="688"/>
      <c r="D67" s="688"/>
      <c r="E67" s="287" t="s">
        <v>405</v>
      </c>
      <c r="F67" s="320">
        <v>4</v>
      </c>
      <c r="G67" s="202">
        <v>0</v>
      </c>
      <c r="H67" s="202">
        <v>0</v>
      </c>
      <c r="I67" s="202">
        <v>0</v>
      </c>
      <c r="J67" s="202">
        <v>0</v>
      </c>
      <c r="K67" s="202">
        <v>0</v>
      </c>
      <c r="L67" s="202">
        <v>0</v>
      </c>
      <c r="M67" s="202">
        <v>25</v>
      </c>
      <c r="N67" s="202">
        <v>0</v>
      </c>
      <c r="O67" s="202">
        <v>0</v>
      </c>
      <c r="P67" s="202">
        <v>0</v>
      </c>
      <c r="Q67" s="202">
        <v>25</v>
      </c>
      <c r="R67" s="202">
        <v>0</v>
      </c>
      <c r="S67" s="202">
        <v>0</v>
      </c>
      <c r="T67" s="202">
        <v>0</v>
      </c>
      <c r="U67" s="202">
        <v>0</v>
      </c>
      <c r="V67" s="202">
        <v>0</v>
      </c>
      <c r="W67" s="202">
        <v>0</v>
      </c>
      <c r="X67" s="202">
        <v>0</v>
      </c>
    </row>
    <row r="68" spans="3:24" ht="7.95" customHeight="1" x14ac:dyDescent="0.2">
      <c r="C68" s="688"/>
      <c r="D68" s="688"/>
      <c r="E68" s="286" t="s">
        <v>19</v>
      </c>
      <c r="F68" s="320">
        <v>146</v>
      </c>
      <c r="G68" s="202">
        <v>2.7</v>
      </c>
      <c r="H68" s="202">
        <v>0</v>
      </c>
      <c r="I68" s="202">
        <v>2.1</v>
      </c>
      <c r="J68" s="202">
        <v>0.7</v>
      </c>
      <c r="K68" s="202">
        <v>0</v>
      </c>
      <c r="L68" s="202">
        <v>0</v>
      </c>
      <c r="M68" s="202">
        <v>2.1</v>
      </c>
      <c r="N68" s="202">
        <v>1.4</v>
      </c>
      <c r="O68" s="202">
        <v>0</v>
      </c>
      <c r="P68" s="202">
        <v>0</v>
      </c>
      <c r="Q68" s="202">
        <v>0</v>
      </c>
      <c r="R68" s="202">
        <v>0.7</v>
      </c>
      <c r="S68" s="202">
        <v>0</v>
      </c>
      <c r="T68" s="202">
        <v>0</v>
      </c>
      <c r="U68" s="202">
        <v>0</v>
      </c>
      <c r="V68" s="202">
        <v>0</v>
      </c>
      <c r="W68" s="202">
        <v>0</v>
      </c>
      <c r="X68" s="202">
        <v>0</v>
      </c>
    </row>
    <row r="69" spans="3:24" ht="7.95" customHeight="1" x14ac:dyDescent="0.2">
      <c r="C69" s="688"/>
      <c r="D69" s="688"/>
      <c r="E69" s="286" t="s">
        <v>10</v>
      </c>
      <c r="F69" s="320">
        <v>12</v>
      </c>
      <c r="G69" s="202">
        <v>8.3000000000000007</v>
      </c>
      <c r="H69" s="202">
        <v>0</v>
      </c>
      <c r="I69" s="202">
        <v>8.3000000000000007</v>
      </c>
      <c r="J69" s="202">
        <v>0</v>
      </c>
      <c r="K69" s="202">
        <v>0</v>
      </c>
      <c r="L69" s="202">
        <v>0</v>
      </c>
      <c r="M69" s="202">
        <v>8.3000000000000007</v>
      </c>
      <c r="N69" s="202">
        <v>0</v>
      </c>
      <c r="O69" s="202">
        <v>0</v>
      </c>
      <c r="P69" s="202">
        <v>0</v>
      </c>
      <c r="Q69" s="202">
        <v>8.3000000000000007</v>
      </c>
      <c r="R69" s="202">
        <v>0</v>
      </c>
      <c r="S69" s="202">
        <v>0</v>
      </c>
      <c r="T69" s="202">
        <v>0</v>
      </c>
      <c r="U69" s="202">
        <v>0</v>
      </c>
      <c r="V69" s="202">
        <v>0</v>
      </c>
      <c r="W69" s="202">
        <v>0</v>
      </c>
      <c r="X69" s="202">
        <v>0</v>
      </c>
    </row>
    <row r="70" spans="3:24" ht="7.95" customHeight="1" x14ac:dyDescent="0.2">
      <c r="C70" s="759" t="s">
        <v>416</v>
      </c>
      <c r="D70" s="759"/>
      <c r="E70" s="498" t="s">
        <v>231</v>
      </c>
      <c r="F70" s="59">
        <v>91</v>
      </c>
      <c r="G70" s="42">
        <v>25.3</v>
      </c>
      <c r="H70" s="42">
        <v>0</v>
      </c>
      <c r="I70" s="42">
        <v>2.2000000000000002</v>
      </c>
      <c r="J70" s="42">
        <v>22</v>
      </c>
      <c r="K70" s="42">
        <v>1.1000000000000001</v>
      </c>
      <c r="L70" s="42">
        <v>0</v>
      </c>
      <c r="M70" s="42">
        <v>0</v>
      </c>
      <c r="N70" s="42">
        <v>0</v>
      </c>
      <c r="O70" s="42">
        <v>0</v>
      </c>
      <c r="P70" s="42">
        <v>0</v>
      </c>
      <c r="Q70" s="42">
        <v>0</v>
      </c>
      <c r="R70" s="42">
        <v>0</v>
      </c>
      <c r="S70" s="42">
        <v>0</v>
      </c>
      <c r="T70" s="42">
        <v>0</v>
      </c>
      <c r="U70" s="42">
        <v>0</v>
      </c>
      <c r="V70" s="42">
        <v>0</v>
      </c>
      <c r="W70" s="42">
        <v>0</v>
      </c>
      <c r="X70" s="42">
        <v>0</v>
      </c>
    </row>
    <row r="71" spans="3:24" ht="7.95" customHeight="1" x14ac:dyDescent="0.2">
      <c r="C71" s="760"/>
      <c r="D71" s="760"/>
      <c r="E71" s="499" t="s">
        <v>232</v>
      </c>
      <c r="F71" s="59">
        <v>96</v>
      </c>
      <c r="G71" s="42">
        <v>29.2</v>
      </c>
      <c r="H71" s="42">
        <v>0</v>
      </c>
      <c r="I71" s="42">
        <v>18.8</v>
      </c>
      <c r="J71" s="42">
        <v>9.4</v>
      </c>
      <c r="K71" s="42">
        <v>1</v>
      </c>
      <c r="L71" s="42">
        <v>0</v>
      </c>
      <c r="M71" s="42">
        <v>1</v>
      </c>
      <c r="N71" s="42">
        <v>0</v>
      </c>
      <c r="O71" s="42">
        <v>0</v>
      </c>
      <c r="P71" s="42">
        <v>1</v>
      </c>
      <c r="Q71" s="42">
        <v>0</v>
      </c>
      <c r="R71" s="42">
        <v>0</v>
      </c>
      <c r="S71" s="42">
        <v>1</v>
      </c>
      <c r="T71" s="42">
        <v>0</v>
      </c>
      <c r="U71" s="42">
        <v>1</v>
      </c>
      <c r="V71" s="42">
        <v>0</v>
      </c>
      <c r="W71" s="42">
        <v>0</v>
      </c>
      <c r="X71" s="42">
        <v>0</v>
      </c>
    </row>
    <row r="72" spans="3:24" ht="7.95" customHeight="1" x14ac:dyDescent="0.2">
      <c r="C72" s="760"/>
      <c r="D72" s="760"/>
      <c r="E72" s="499" t="s">
        <v>233</v>
      </c>
      <c r="F72" s="59">
        <v>82</v>
      </c>
      <c r="G72" s="42">
        <v>20.7</v>
      </c>
      <c r="H72" s="42">
        <v>1.2</v>
      </c>
      <c r="I72" s="42">
        <v>13.4</v>
      </c>
      <c r="J72" s="42">
        <v>3.7</v>
      </c>
      <c r="K72" s="42">
        <v>1.2</v>
      </c>
      <c r="L72" s="42">
        <v>1.2</v>
      </c>
      <c r="M72" s="42">
        <v>3.7</v>
      </c>
      <c r="N72" s="42">
        <v>0</v>
      </c>
      <c r="O72" s="42">
        <v>0</v>
      </c>
      <c r="P72" s="42">
        <v>0</v>
      </c>
      <c r="Q72" s="42">
        <v>1.2</v>
      </c>
      <c r="R72" s="42">
        <v>2.4</v>
      </c>
      <c r="S72" s="42">
        <v>0</v>
      </c>
      <c r="T72" s="42">
        <v>0</v>
      </c>
      <c r="U72" s="42">
        <v>0</v>
      </c>
      <c r="V72" s="42">
        <v>0</v>
      </c>
      <c r="W72" s="42">
        <v>0</v>
      </c>
      <c r="X72" s="42">
        <v>0</v>
      </c>
    </row>
    <row r="73" spans="3:24" ht="7.95" customHeight="1" x14ac:dyDescent="0.2">
      <c r="C73" s="760"/>
      <c r="D73" s="760"/>
      <c r="E73" s="499" t="s">
        <v>234</v>
      </c>
      <c r="F73" s="59">
        <v>95</v>
      </c>
      <c r="G73" s="42">
        <v>22.1</v>
      </c>
      <c r="H73" s="42">
        <v>0</v>
      </c>
      <c r="I73" s="42">
        <v>15.8</v>
      </c>
      <c r="J73" s="42">
        <v>4.2</v>
      </c>
      <c r="K73" s="42">
        <v>2.1</v>
      </c>
      <c r="L73" s="42">
        <v>0</v>
      </c>
      <c r="M73" s="42">
        <v>9.5</v>
      </c>
      <c r="N73" s="42">
        <v>2.1</v>
      </c>
      <c r="O73" s="42">
        <v>1.1000000000000001</v>
      </c>
      <c r="P73" s="42">
        <v>0</v>
      </c>
      <c r="Q73" s="42">
        <v>5.3</v>
      </c>
      <c r="R73" s="42">
        <v>1.1000000000000001</v>
      </c>
      <c r="S73" s="42">
        <v>0</v>
      </c>
      <c r="T73" s="42">
        <v>0</v>
      </c>
      <c r="U73" s="42">
        <v>0</v>
      </c>
      <c r="V73" s="42">
        <v>0</v>
      </c>
      <c r="W73" s="42">
        <v>0</v>
      </c>
      <c r="X73" s="42">
        <v>0</v>
      </c>
    </row>
    <row r="74" spans="3:24" ht="7.95" customHeight="1" x14ac:dyDescent="0.2">
      <c r="C74" s="760"/>
      <c r="D74" s="760"/>
      <c r="E74" s="499" t="s">
        <v>235</v>
      </c>
      <c r="F74" s="59">
        <v>74</v>
      </c>
      <c r="G74" s="42">
        <v>14.9</v>
      </c>
      <c r="H74" s="42">
        <v>2.7</v>
      </c>
      <c r="I74" s="42">
        <v>8.1</v>
      </c>
      <c r="J74" s="42">
        <v>4.0999999999999996</v>
      </c>
      <c r="K74" s="42">
        <v>0</v>
      </c>
      <c r="L74" s="42">
        <v>0</v>
      </c>
      <c r="M74" s="42">
        <v>10.8</v>
      </c>
      <c r="N74" s="42">
        <v>4.0999999999999996</v>
      </c>
      <c r="O74" s="42">
        <v>0</v>
      </c>
      <c r="P74" s="42">
        <v>0</v>
      </c>
      <c r="Q74" s="42">
        <v>6.8</v>
      </c>
      <c r="R74" s="42">
        <v>0</v>
      </c>
      <c r="S74" s="42">
        <v>0</v>
      </c>
      <c r="T74" s="42">
        <v>0</v>
      </c>
      <c r="U74" s="42">
        <v>0</v>
      </c>
      <c r="V74" s="42">
        <v>0</v>
      </c>
      <c r="W74" s="42">
        <v>0</v>
      </c>
      <c r="X74" s="42">
        <v>0</v>
      </c>
    </row>
    <row r="75" spans="3:24" ht="7.95" customHeight="1" x14ac:dyDescent="0.2">
      <c r="C75" s="760"/>
      <c r="D75" s="760"/>
      <c r="E75" s="499" t="s">
        <v>236</v>
      </c>
      <c r="F75" s="59">
        <v>70</v>
      </c>
      <c r="G75" s="42">
        <v>7.1</v>
      </c>
      <c r="H75" s="42">
        <v>2.9</v>
      </c>
      <c r="I75" s="42">
        <v>4.3</v>
      </c>
      <c r="J75" s="42">
        <v>0</v>
      </c>
      <c r="K75" s="42">
        <v>0</v>
      </c>
      <c r="L75" s="42">
        <v>0</v>
      </c>
      <c r="M75" s="42">
        <v>10</v>
      </c>
      <c r="N75" s="42">
        <v>4.3</v>
      </c>
      <c r="O75" s="42">
        <v>0</v>
      </c>
      <c r="P75" s="42">
        <v>0</v>
      </c>
      <c r="Q75" s="42">
        <v>5.7</v>
      </c>
      <c r="R75" s="42">
        <v>0</v>
      </c>
      <c r="S75" s="42">
        <v>1.4</v>
      </c>
      <c r="T75" s="42">
        <v>1.4</v>
      </c>
      <c r="U75" s="42">
        <v>0</v>
      </c>
      <c r="V75" s="42">
        <v>0</v>
      </c>
      <c r="W75" s="42">
        <v>0</v>
      </c>
      <c r="X75" s="42">
        <v>0</v>
      </c>
    </row>
    <row r="76" spans="3:24" ht="7.95" customHeight="1" x14ac:dyDescent="0.2">
      <c r="C76" s="760"/>
      <c r="D76" s="760"/>
      <c r="E76" s="499" t="s">
        <v>237</v>
      </c>
      <c r="F76" s="59">
        <v>41</v>
      </c>
      <c r="G76" s="359">
        <v>9.8000000000000007</v>
      </c>
      <c r="H76" s="359">
        <v>0</v>
      </c>
      <c r="I76" s="359">
        <v>9.8000000000000007</v>
      </c>
      <c r="J76" s="359">
        <v>0</v>
      </c>
      <c r="K76" s="359">
        <v>0</v>
      </c>
      <c r="L76" s="359">
        <v>0</v>
      </c>
      <c r="M76" s="359">
        <v>14.6</v>
      </c>
      <c r="N76" s="359">
        <v>2.4</v>
      </c>
      <c r="O76" s="359">
        <v>0</v>
      </c>
      <c r="P76" s="359">
        <v>0</v>
      </c>
      <c r="Q76" s="359">
        <v>7.3</v>
      </c>
      <c r="R76" s="359">
        <v>4.9000000000000004</v>
      </c>
      <c r="S76" s="359">
        <v>0</v>
      </c>
      <c r="T76" s="359">
        <v>0</v>
      </c>
      <c r="U76" s="359">
        <v>0</v>
      </c>
      <c r="V76" s="359">
        <v>0</v>
      </c>
      <c r="W76" s="359">
        <v>0</v>
      </c>
      <c r="X76" s="359">
        <v>0</v>
      </c>
    </row>
    <row r="77" spans="3:24" ht="7.95" customHeight="1" x14ac:dyDescent="0.2">
      <c r="C77" s="760"/>
      <c r="D77" s="760"/>
      <c r="E77" s="499" t="s">
        <v>555</v>
      </c>
      <c r="F77" s="59">
        <v>112</v>
      </c>
      <c r="G77" s="42">
        <v>20.5</v>
      </c>
      <c r="H77" s="42">
        <v>0</v>
      </c>
      <c r="I77" s="42">
        <v>11.6</v>
      </c>
      <c r="J77" s="42">
        <v>8</v>
      </c>
      <c r="K77" s="42">
        <v>0</v>
      </c>
      <c r="L77" s="42">
        <v>0.9</v>
      </c>
      <c r="M77" s="42">
        <v>1.8</v>
      </c>
      <c r="N77" s="42">
        <v>0.9</v>
      </c>
      <c r="O77" s="42">
        <v>0</v>
      </c>
      <c r="P77" s="42">
        <v>0</v>
      </c>
      <c r="Q77" s="42">
        <v>0.9</v>
      </c>
      <c r="R77" s="42">
        <v>0</v>
      </c>
      <c r="S77" s="42">
        <v>0</v>
      </c>
      <c r="T77" s="42">
        <v>0</v>
      </c>
      <c r="U77" s="42">
        <v>0</v>
      </c>
      <c r="V77" s="42">
        <v>0</v>
      </c>
      <c r="W77" s="42">
        <v>0</v>
      </c>
      <c r="X77" s="42">
        <v>0</v>
      </c>
    </row>
  </sheetData>
  <mergeCells count="59">
    <mergeCell ref="C61:D69"/>
    <mergeCell ref="G4:G7"/>
    <mergeCell ref="H4:H7"/>
    <mergeCell ref="C2:S2"/>
    <mergeCell ref="O4:T5"/>
    <mergeCell ref="F4:F7"/>
    <mergeCell ref="I6:I7"/>
    <mergeCell ref="I4:N5"/>
    <mergeCell ref="C14:D22"/>
    <mergeCell ref="C32:D39"/>
    <mergeCell ref="R6:R7"/>
    <mergeCell ref="S6:S7"/>
    <mergeCell ref="T6:T7"/>
    <mergeCell ref="C8:E8"/>
    <mergeCell ref="C9:D13"/>
    <mergeCell ref="Q6:Q7"/>
    <mergeCell ref="U4:Z5"/>
    <mergeCell ref="X6:X7"/>
    <mergeCell ref="Y6:Y7"/>
    <mergeCell ref="Z6:Z7"/>
    <mergeCell ref="V6:V7"/>
    <mergeCell ref="W6:W7"/>
    <mergeCell ref="U6:U7"/>
    <mergeCell ref="J6:J7"/>
    <mergeCell ref="K6:K7"/>
    <mergeCell ref="C4:E7"/>
    <mergeCell ref="M42:R43"/>
    <mergeCell ref="L6:L7"/>
    <mergeCell ref="M6:M7"/>
    <mergeCell ref="N6:N7"/>
    <mergeCell ref="O6:O7"/>
    <mergeCell ref="P6:P7"/>
    <mergeCell ref="C23:D31"/>
    <mergeCell ref="O44:O45"/>
    <mergeCell ref="I44:I45"/>
    <mergeCell ref="J44:J45"/>
    <mergeCell ref="K44:K45"/>
    <mergeCell ref="L44:L45"/>
    <mergeCell ref="C47:D51"/>
    <mergeCell ref="C52:D60"/>
    <mergeCell ref="C70:D77"/>
    <mergeCell ref="S44:S45"/>
    <mergeCell ref="T44:T45"/>
    <mergeCell ref="Q44:Q45"/>
    <mergeCell ref="R44:R45"/>
    <mergeCell ref="M44:M45"/>
    <mergeCell ref="N44:N45"/>
    <mergeCell ref="P44:P45"/>
    <mergeCell ref="C46:E46"/>
    <mergeCell ref="C42:E45"/>
    <mergeCell ref="F42:F45"/>
    <mergeCell ref="G44:G45"/>
    <mergeCell ref="H44:H45"/>
    <mergeCell ref="G42:L43"/>
    <mergeCell ref="U44:U45"/>
    <mergeCell ref="S42:X43"/>
    <mergeCell ref="V44:V45"/>
    <mergeCell ref="W44:W45"/>
    <mergeCell ref="X44:X45"/>
  </mergeCells>
  <phoneticPr fontId="4"/>
  <conditionalFormatting sqref="G9:G39 I9:M39 O9:S39 U9:Y39">
    <cfRule type="expression" dxfId="151" priority="9">
      <formula>G$8+10&lt;G9</formula>
    </cfRule>
    <cfRule type="expression" dxfId="150" priority="10">
      <formula>G$8+5&lt;G9</formula>
    </cfRule>
  </conditionalFormatting>
  <conditionalFormatting sqref="G47:K77 M47:Q77 S47:W77">
    <cfRule type="expression" dxfId="149" priority="3">
      <formula>G$46+10&lt;G47</formula>
    </cfRule>
    <cfRule type="expression" dxfId="148" priority="4">
      <formula>G$46+5&lt;G47</formula>
    </cfRule>
  </conditionalFormatting>
  <printOptions horizontalCentered="1"/>
  <pageMargins left="0.25" right="0.25" top="0.75" bottom="0.75" header="0.3" footer="0.3"/>
  <pageSetup paperSize="9" scale="84" orientation="portrait" horizontalDpi="4294967293"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tabColor theme="0"/>
  </sheetPr>
  <dimension ref="A1:X77"/>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7" style="1" customWidth="1"/>
    <col min="6" max="6" width="3" style="22" customWidth="1"/>
    <col min="7" max="7" width="3" style="1" customWidth="1"/>
    <col min="8" max="8" width="3" style="8" customWidth="1"/>
    <col min="9" max="23" width="3" style="1" customWidth="1"/>
    <col min="24" max="24" width="2.33203125" style="1" customWidth="1"/>
    <col min="25" max="16384" width="9" style="1"/>
  </cols>
  <sheetData>
    <row r="1" spans="1:24" ht="47.4" customHeight="1" x14ac:dyDescent="0.2">
      <c r="A1" s="213" t="s">
        <v>366</v>
      </c>
      <c r="B1" s="9"/>
      <c r="C1" s="9"/>
      <c r="D1" s="13"/>
      <c r="E1" s="213" t="s">
        <v>367</v>
      </c>
      <c r="F1" s="27"/>
      <c r="G1" s="9"/>
      <c r="H1" s="9"/>
      <c r="I1" s="9"/>
      <c r="J1" s="9"/>
      <c r="K1" s="9"/>
      <c r="L1" s="9"/>
      <c r="M1" s="9"/>
      <c r="N1" s="9"/>
      <c r="O1" s="9"/>
      <c r="P1" s="9"/>
      <c r="Q1" s="9"/>
      <c r="R1" s="9"/>
      <c r="S1" s="9"/>
      <c r="T1" s="9"/>
      <c r="U1" s="9"/>
      <c r="V1" s="9"/>
      <c r="W1" s="9"/>
      <c r="X1" s="9"/>
    </row>
    <row r="2" spans="1:24" ht="47.4" customHeight="1" x14ac:dyDescent="0.2">
      <c r="A2" s="10"/>
      <c r="B2" s="10"/>
      <c r="C2" s="675" t="s">
        <v>368</v>
      </c>
      <c r="D2" s="676"/>
      <c r="E2" s="676"/>
      <c r="F2" s="676"/>
      <c r="G2" s="676"/>
      <c r="H2" s="676"/>
      <c r="I2" s="676"/>
      <c r="J2" s="676"/>
      <c r="K2" s="676"/>
      <c r="L2" s="676"/>
      <c r="M2" s="676"/>
      <c r="N2" s="676"/>
      <c r="O2" s="676"/>
      <c r="P2" s="676"/>
      <c r="Q2" s="676"/>
      <c r="R2" s="676"/>
      <c r="S2" s="676"/>
      <c r="T2" s="10"/>
      <c r="U2" s="10"/>
      <c r="V2" s="10"/>
      <c r="W2" s="10"/>
      <c r="X2" s="10"/>
    </row>
    <row r="3" spans="1:24" x14ac:dyDescent="0.2">
      <c r="A3" s="76"/>
      <c r="B3" s="128"/>
      <c r="C3" s="76"/>
      <c r="D3" s="76"/>
      <c r="E3" s="76"/>
      <c r="F3" s="28"/>
      <c r="G3" s="76"/>
      <c r="H3" s="76"/>
      <c r="I3" s="76"/>
      <c r="J3" s="76"/>
      <c r="K3" s="76"/>
    </row>
    <row r="4" spans="1:24" ht="30" customHeight="1" x14ac:dyDescent="0.2">
      <c r="C4" s="633"/>
      <c r="D4" s="633"/>
      <c r="E4" s="656"/>
      <c r="F4" s="761" t="s">
        <v>213</v>
      </c>
      <c r="G4" s="764" t="s">
        <v>260</v>
      </c>
      <c r="H4" s="754"/>
      <c r="I4" s="754"/>
      <c r="J4" s="754"/>
      <c r="K4" s="754"/>
      <c r="L4" s="755"/>
      <c r="M4" s="753" t="s">
        <v>357</v>
      </c>
      <c r="N4" s="754"/>
      <c r="O4" s="754"/>
      <c r="P4" s="754"/>
      <c r="Q4" s="754"/>
      <c r="R4" s="755"/>
      <c r="S4" s="753" t="s">
        <v>261</v>
      </c>
      <c r="T4" s="754"/>
      <c r="U4" s="754"/>
      <c r="V4" s="754"/>
      <c r="W4" s="754"/>
      <c r="X4" s="755"/>
    </row>
    <row r="5" spans="1:24" ht="30" customHeight="1" x14ac:dyDescent="0.2">
      <c r="C5" s="633"/>
      <c r="D5" s="633"/>
      <c r="E5" s="656"/>
      <c r="F5" s="761"/>
      <c r="G5" s="765"/>
      <c r="H5" s="757"/>
      <c r="I5" s="757"/>
      <c r="J5" s="757"/>
      <c r="K5" s="757"/>
      <c r="L5" s="758"/>
      <c r="M5" s="756"/>
      <c r="N5" s="757"/>
      <c r="O5" s="757"/>
      <c r="P5" s="757"/>
      <c r="Q5" s="757"/>
      <c r="R5" s="758"/>
      <c r="S5" s="756"/>
      <c r="T5" s="757"/>
      <c r="U5" s="757"/>
      <c r="V5" s="757"/>
      <c r="W5" s="757"/>
      <c r="X5" s="758"/>
    </row>
    <row r="6" spans="1:24" ht="30" customHeight="1" x14ac:dyDescent="0.2">
      <c r="C6" s="633"/>
      <c r="D6" s="633"/>
      <c r="E6" s="656"/>
      <c r="F6" s="761"/>
      <c r="G6" s="762" t="s">
        <v>12</v>
      </c>
      <c r="H6" s="633" t="s">
        <v>928</v>
      </c>
      <c r="I6" s="643" t="s">
        <v>929</v>
      </c>
      <c r="J6" s="643" t="s">
        <v>930</v>
      </c>
      <c r="K6" s="643" t="s">
        <v>931</v>
      </c>
      <c r="L6" s="643" t="s">
        <v>10</v>
      </c>
      <c r="M6" s="710" t="s">
        <v>12</v>
      </c>
      <c r="N6" s="643" t="s">
        <v>928</v>
      </c>
      <c r="O6" s="643" t="s">
        <v>929</v>
      </c>
      <c r="P6" s="643" t="s">
        <v>930</v>
      </c>
      <c r="Q6" s="643" t="s">
        <v>931</v>
      </c>
      <c r="R6" s="643" t="s">
        <v>10</v>
      </c>
      <c r="S6" s="710" t="s">
        <v>12</v>
      </c>
      <c r="T6" s="643" t="s">
        <v>928</v>
      </c>
      <c r="U6" s="643" t="s">
        <v>929</v>
      </c>
      <c r="V6" s="643" t="s">
        <v>930</v>
      </c>
      <c r="W6" s="643" t="s">
        <v>931</v>
      </c>
      <c r="X6" s="643" t="s">
        <v>10</v>
      </c>
    </row>
    <row r="7" spans="1:24" ht="30" customHeight="1" x14ac:dyDescent="0.2">
      <c r="C7" s="633"/>
      <c r="D7" s="633"/>
      <c r="E7" s="656"/>
      <c r="F7" s="761"/>
      <c r="G7" s="763"/>
      <c r="H7" s="633"/>
      <c r="I7" s="643"/>
      <c r="J7" s="643"/>
      <c r="K7" s="643"/>
      <c r="L7" s="643"/>
      <c r="M7" s="712"/>
      <c r="N7" s="643"/>
      <c r="O7" s="643"/>
      <c r="P7" s="643"/>
      <c r="Q7" s="643"/>
      <c r="R7" s="643"/>
      <c r="S7" s="712"/>
      <c r="T7" s="643"/>
      <c r="U7" s="643"/>
      <c r="V7" s="643"/>
      <c r="W7" s="643"/>
      <c r="X7" s="643"/>
    </row>
    <row r="8" spans="1:24" ht="7.95" customHeight="1" x14ac:dyDescent="0.2">
      <c r="C8" s="635" t="s">
        <v>218</v>
      </c>
      <c r="D8" s="635"/>
      <c r="E8" s="636"/>
      <c r="F8" s="219">
        <v>661</v>
      </c>
      <c r="G8" s="220">
        <v>14.2</v>
      </c>
      <c r="H8" s="220">
        <v>0.6</v>
      </c>
      <c r="I8" s="220">
        <v>7.7</v>
      </c>
      <c r="J8" s="220">
        <v>5.4</v>
      </c>
      <c r="K8" s="220">
        <v>0.5</v>
      </c>
      <c r="L8" s="220">
        <v>0</v>
      </c>
      <c r="M8" s="220">
        <v>5.0999999999999996</v>
      </c>
      <c r="N8" s="220">
        <v>0.3</v>
      </c>
      <c r="O8" s="220">
        <v>3.3</v>
      </c>
      <c r="P8" s="220">
        <v>1.2</v>
      </c>
      <c r="Q8" s="220">
        <v>0</v>
      </c>
      <c r="R8" s="220">
        <v>0.3</v>
      </c>
      <c r="S8" s="220">
        <v>0.9</v>
      </c>
      <c r="T8" s="220">
        <v>0.5</v>
      </c>
      <c r="U8" s="220">
        <v>0.3</v>
      </c>
      <c r="V8" s="220">
        <v>0.2</v>
      </c>
      <c r="W8" s="220">
        <v>0</v>
      </c>
      <c r="X8" s="220">
        <v>0</v>
      </c>
    </row>
    <row r="9" spans="1:24" ht="7.95" customHeight="1" x14ac:dyDescent="0.2">
      <c r="C9" s="635" t="s">
        <v>11</v>
      </c>
      <c r="D9" s="635"/>
      <c r="E9" s="218" t="s">
        <v>9</v>
      </c>
      <c r="F9" s="56">
        <v>210</v>
      </c>
      <c r="G9" s="220">
        <v>18.600000000000001</v>
      </c>
      <c r="H9" s="220">
        <v>1</v>
      </c>
      <c r="I9" s="220">
        <v>12.4</v>
      </c>
      <c r="J9" s="220">
        <v>5.2</v>
      </c>
      <c r="K9" s="220">
        <v>0</v>
      </c>
      <c r="L9" s="220">
        <v>0</v>
      </c>
      <c r="M9" s="220">
        <v>6.2</v>
      </c>
      <c r="N9" s="220">
        <v>0.5</v>
      </c>
      <c r="O9" s="220">
        <v>3.8</v>
      </c>
      <c r="P9" s="220">
        <v>1</v>
      </c>
      <c r="Q9" s="220">
        <v>0</v>
      </c>
      <c r="R9" s="220">
        <v>1</v>
      </c>
      <c r="S9" s="220">
        <v>1</v>
      </c>
      <c r="T9" s="220">
        <v>0.5</v>
      </c>
      <c r="U9" s="220">
        <v>0.5</v>
      </c>
      <c r="V9" s="220">
        <v>0</v>
      </c>
      <c r="W9" s="220">
        <v>0</v>
      </c>
      <c r="X9" s="220">
        <v>0</v>
      </c>
    </row>
    <row r="10" spans="1:24" ht="7.95" customHeight="1" x14ac:dyDescent="0.2">
      <c r="C10" s="635"/>
      <c r="D10" s="635"/>
      <c r="E10" s="218" t="s">
        <v>8</v>
      </c>
      <c r="F10" s="56">
        <v>436</v>
      </c>
      <c r="G10" s="220">
        <v>12.2</v>
      </c>
      <c r="H10" s="220">
        <v>0.5</v>
      </c>
      <c r="I10" s="220">
        <v>5.5</v>
      </c>
      <c r="J10" s="220">
        <v>5.5</v>
      </c>
      <c r="K10" s="220">
        <v>0.7</v>
      </c>
      <c r="L10" s="220">
        <v>0</v>
      </c>
      <c r="M10" s="220">
        <v>4.0999999999999996</v>
      </c>
      <c r="N10" s="220">
        <v>0.2</v>
      </c>
      <c r="O10" s="220">
        <v>3</v>
      </c>
      <c r="P10" s="220">
        <v>0.9</v>
      </c>
      <c r="Q10" s="220">
        <v>0</v>
      </c>
      <c r="R10" s="220">
        <v>0</v>
      </c>
      <c r="S10" s="220">
        <v>0.9</v>
      </c>
      <c r="T10" s="220">
        <v>0.5</v>
      </c>
      <c r="U10" s="220">
        <v>0.2</v>
      </c>
      <c r="V10" s="220">
        <v>0.2</v>
      </c>
      <c r="W10" s="220">
        <v>0</v>
      </c>
      <c r="X10" s="220">
        <v>0</v>
      </c>
    </row>
    <row r="11" spans="1:24" ht="7.95" customHeight="1" x14ac:dyDescent="0.2">
      <c r="C11" s="635"/>
      <c r="D11" s="635"/>
      <c r="E11" s="218" t="s">
        <v>370</v>
      </c>
      <c r="F11" s="56">
        <v>0</v>
      </c>
      <c r="G11" s="220">
        <v>0</v>
      </c>
      <c r="H11" s="220">
        <v>0</v>
      </c>
      <c r="I11" s="220">
        <v>0</v>
      </c>
      <c r="J11" s="220">
        <v>0</v>
      </c>
      <c r="K11" s="220">
        <v>0</v>
      </c>
      <c r="L11" s="220">
        <v>0</v>
      </c>
      <c r="M11" s="220">
        <v>0</v>
      </c>
      <c r="N11" s="220">
        <v>0</v>
      </c>
      <c r="O11" s="220">
        <v>0</v>
      </c>
      <c r="P11" s="220">
        <v>0</v>
      </c>
      <c r="Q11" s="220">
        <v>0</v>
      </c>
      <c r="R11" s="220">
        <v>0</v>
      </c>
      <c r="S11" s="220">
        <v>0</v>
      </c>
      <c r="T11" s="220">
        <v>0</v>
      </c>
      <c r="U11" s="220">
        <v>0</v>
      </c>
      <c r="V11" s="220">
        <v>0</v>
      </c>
      <c r="W11" s="220">
        <v>0</v>
      </c>
      <c r="X11" s="220">
        <v>0</v>
      </c>
    </row>
    <row r="12" spans="1:24" ht="7.95" customHeight="1" x14ac:dyDescent="0.2">
      <c r="C12" s="635"/>
      <c r="D12" s="635"/>
      <c r="E12" s="218" t="s">
        <v>258</v>
      </c>
      <c r="F12" s="56">
        <v>2</v>
      </c>
      <c r="G12" s="220">
        <v>0</v>
      </c>
      <c r="H12" s="220">
        <v>0</v>
      </c>
      <c r="I12" s="220">
        <v>0</v>
      </c>
      <c r="J12" s="220">
        <v>0</v>
      </c>
      <c r="K12" s="220">
        <v>0</v>
      </c>
      <c r="L12" s="220">
        <v>0</v>
      </c>
      <c r="M12" s="220">
        <v>0</v>
      </c>
      <c r="N12" s="220">
        <v>0</v>
      </c>
      <c r="O12" s="220">
        <v>0</v>
      </c>
      <c r="P12" s="220">
        <v>0</v>
      </c>
      <c r="Q12" s="220">
        <v>0</v>
      </c>
      <c r="R12" s="220">
        <v>0</v>
      </c>
      <c r="S12" s="220">
        <v>0</v>
      </c>
      <c r="T12" s="220">
        <v>0</v>
      </c>
      <c r="U12" s="220">
        <v>0</v>
      </c>
      <c r="V12" s="220">
        <v>0</v>
      </c>
      <c r="W12" s="220">
        <v>0</v>
      </c>
      <c r="X12" s="220">
        <v>0</v>
      </c>
    </row>
    <row r="13" spans="1:24" ht="7.95" customHeight="1" x14ac:dyDescent="0.2">
      <c r="C13" s="635"/>
      <c r="D13" s="635"/>
      <c r="E13" s="218" t="s">
        <v>10</v>
      </c>
      <c r="F13" s="56">
        <v>13</v>
      </c>
      <c r="G13" s="220">
        <v>15.4</v>
      </c>
      <c r="H13" s="220">
        <v>0</v>
      </c>
      <c r="I13" s="220">
        <v>7.7</v>
      </c>
      <c r="J13" s="220">
        <v>7.7</v>
      </c>
      <c r="K13" s="220">
        <v>0</v>
      </c>
      <c r="L13" s="220">
        <v>0</v>
      </c>
      <c r="M13" s="220">
        <v>23.1</v>
      </c>
      <c r="N13" s="220">
        <v>0</v>
      </c>
      <c r="O13" s="220">
        <v>7.7</v>
      </c>
      <c r="P13" s="220">
        <v>15.4</v>
      </c>
      <c r="Q13" s="220">
        <v>0</v>
      </c>
      <c r="R13" s="220">
        <v>0</v>
      </c>
      <c r="S13" s="220">
        <v>0</v>
      </c>
      <c r="T13" s="220">
        <v>0</v>
      </c>
      <c r="U13" s="220">
        <v>0</v>
      </c>
      <c r="V13" s="220">
        <v>0</v>
      </c>
      <c r="W13" s="220">
        <v>0</v>
      </c>
      <c r="X13" s="220">
        <v>0</v>
      </c>
    </row>
    <row r="14" spans="1:24" ht="7.95" customHeight="1" x14ac:dyDescent="0.2">
      <c r="C14" s="635" t="s">
        <v>219</v>
      </c>
      <c r="D14" s="635"/>
      <c r="E14" s="218" t="s">
        <v>16</v>
      </c>
      <c r="F14" s="56">
        <v>16</v>
      </c>
      <c r="G14" s="220">
        <v>18.8</v>
      </c>
      <c r="H14" s="220">
        <v>0</v>
      </c>
      <c r="I14" s="220">
        <v>18.8</v>
      </c>
      <c r="J14" s="220">
        <v>0</v>
      </c>
      <c r="K14" s="220">
        <v>0</v>
      </c>
      <c r="L14" s="220">
        <v>0</v>
      </c>
      <c r="M14" s="220">
        <v>6.3</v>
      </c>
      <c r="N14" s="220">
        <v>0</v>
      </c>
      <c r="O14" s="220">
        <v>6.3</v>
      </c>
      <c r="P14" s="220">
        <v>0</v>
      </c>
      <c r="Q14" s="220">
        <v>0</v>
      </c>
      <c r="R14" s="220">
        <v>0</v>
      </c>
      <c r="S14" s="220">
        <v>0</v>
      </c>
      <c r="T14" s="220">
        <v>0</v>
      </c>
      <c r="U14" s="220">
        <v>0</v>
      </c>
      <c r="V14" s="220">
        <v>0</v>
      </c>
      <c r="W14" s="220">
        <v>0</v>
      </c>
      <c r="X14" s="220">
        <v>0</v>
      </c>
    </row>
    <row r="15" spans="1:24" ht="7.95" customHeight="1" x14ac:dyDescent="0.2">
      <c r="C15" s="635"/>
      <c r="D15" s="635"/>
      <c r="E15" s="218" t="s">
        <v>243</v>
      </c>
      <c r="F15" s="56">
        <v>38</v>
      </c>
      <c r="G15" s="220">
        <v>15.8</v>
      </c>
      <c r="H15" s="220">
        <v>0</v>
      </c>
      <c r="I15" s="220">
        <v>10.5</v>
      </c>
      <c r="J15" s="220">
        <v>5.3</v>
      </c>
      <c r="K15" s="220">
        <v>0</v>
      </c>
      <c r="L15" s="220">
        <v>0</v>
      </c>
      <c r="M15" s="220">
        <v>2.6</v>
      </c>
      <c r="N15" s="220">
        <v>0</v>
      </c>
      <c r="O15" s="220">
        <v>2.6</v>
      </c>
      <c r="P15" s="220">
        <v>0</v>
      </c>
      <c r="Q15" s="220">
        <v>0</v>
      </c>
      <c r="R15" s="220">
        <v>0</v>
      </c>
      <c r="S15" s="220">
        <v>0</v>
      </c>
      <c r="T15" s="220">
        <v>0</v>
      </c>
      <c r="U15" s="220">
        <v>0</v>
      </c>
      <c r="V15" s="220">
        <v>0</v>
      </c>
      <c r="W15" s="220">
        <v>0</v>
      </c>
      <c r="X15" s="220">
        <v>0</v>
      </c>
    </row>
    <row r="16" spans="1:24" ht="7.95" customHeight="1" x14ac:dyDescent="0.2">
      <c r="C16" s="635"/>
      <c r="D16" s="635"/>
      <c r="E16" s="218" t="s">
        <v>15</v>
      </c>
      <c r="F16" s="56">
        <v>89</v>
      </c>
      <c r="G16" s="220">
        <v>27</v>
      </c>
      <c r="H16" s="220">
        <v>1.1000000000000001</v>
      </c>
      <c r="I16" s="220">
        <v>18</v>
      </c>
      <c r="J16" s="220">
        <v>7.9</v>
      </c>
      <c r="K16" s="220">
        <v>0</v>
      </c>
      <c r="L16" s="220">
        <v>0</v>
      </c>
      <c r="M16" s="220">
        <v>5.6</v>
      </c>
      <c r="N16" s="220">
        <v>1.1000000000000001</v>
      </c>
      <c r="O16" s="220">
        <v>3.4</v>
      </c>
      <c r="P16" s="220">
        <v>1.1000000000000001</v>
      </c>
      <c r="Q16" s="220">
        <v>0</v>
      </c>
      <c r="R16" s="220">
        <v>0</v>
      </c>
      <c r="S16" s="220">
        <v>1.1000000000000001</v>
      </c>
      <c r="T16" s="220">
        <v>1.1000000000000001</v>
      </c>
      <c r="U16" s="220">
        <v>0</v>
      </c>
      <c r="V16" s="220">
        <v>0</v>
      </c>
      <c r="W16" s="220">
        <v>0</v>
      </c>
      <c r="X16" s="220">
        <v>0</v>
      </c>
    </row>
    <row r="17" spans="3:24" ht="7.95" customHeight="1" x14ac:dyDescent="0.2">
      <c r="C17" s="635"/>
      <c r="D17" s="635"/>
      <c r="E17" s="218" t="s">
        <v>14</v>
      </c>
      <c r="F17" s="56">
        <v>140</v>
      </c>
      <c r="G17" s="220">
        <v>10</v>
      </c>
      <c r="H17" s="220">
        <v>0.7</v>
      </c>
      <c r="I17" s="220">
        <v>2.1</v>
      </c>
      <c r="J17" s="220">
        <v>5.7</v>
      </c>
      <c r="K17" s="220">
        <v>1.4</v>
      </c>
      <c r="L17" s="220">
        <v>0</v>
      </c>
      <c r="M17" s="220">
        <v>5</v>
      </c>
      <c r="N17" s="220">
        <v>0.7</v>
      </c>
      <c r="O17" s="220">
        <v>2.9</v>
      </c>
      <c r="P17" s="220">
        <v>0</v>
      </c>
      <c r="Q17" s="220">
        <v>0</v>
      </c>
      <c r="R17" s="220">
        <v>1.4</v>
      </c>
      <c r="S17" s="220">
        <v>0</v>
      </c>
      <c r="T17" s="220">
        <v>0</v>
      </c>
      <c r="U17" s="220">
        <v>0</v>
      </c>
      <c r="V17" s="220">
        <v>0</v>
      </c>
      <c r="W17" s="220">
        <v>0</v>
      </c>
      <c r="X17" s="220">
        <v>0</v>
      </c>
    </row>
    <row r="18" spans="3:24" ht="7.95" customHeight="1" x14ac:dyDescent="0.2">
      <c r="C18" s="635"/>
      <c r="D18" s="635"/>
      <c r="E18" s="218" t="s">
        <v>13</v>
      </c>
      <c r="F18" s="56">
        <v>134</v>
      </c>
      <c r="G18" s="220">
        <v>15.7</v>
      </c>
      <c r="H18" s="220">
        <v>0.7</v>
      </c>
      <c r="I18" s="220">
        <v>10.4</v>
      </c>
      <c r="J18" s="220">
        <v>4.5</v>
      </c>
      <c r="K18" s="220">
        <v>0</v>
      </c>
      <c r="L18" s="220">
        <v>0</v>
      </c>
      <c r="M18" s="220">
        <v>3</v>
      </c>
      <c r="N18" s="220">
        <v>0</v>
      </c>
      <c r="O18" s="220">
        <v>1.5</v>
      </c>
      <c r="P18" s="220">
        <v>1.5</v>
      </c>
      <c r="Q18" s="220">
        <v>0</v>
      </c>
      <c r="R18" s="220">
        <v>0</v>
      </c>
      <c r="S18" s="220">
        <v>3.7</v>
      </c>
      <c r="T18" s="220">
        <v>1.5</v>
      </c>
      <c r="U18" s="220">
        <v>1.5</v>
      </c>
      <c r="V18" s="220">
        <v>0.7</v>
      </c>
      <c r="W18" s="220">
        <v>0</v>
      </c>
      <c r="X18" s="220">
        <v>0</v>
      </c>
    </row>
    <row r="19" spans="3:24" ht="7.95" customHeight="1" x14ac:dyDescent="0.2">
      <c r="C19" s="635"/>
      <c r="D19" s="635"/>
      <c r="E19" s="218" t="s">
        <v>432</v>
      </c>
      <c r="F19" s="56">
        <v>153</v>
      </c>
      <c r="G19" s="220">
        <v>11.8</v>
      </c>
      <c r="H19" s="220">
        <v>0</v>
      </c>
      <c r="I19" s="220">
        <v>4.5999999999999996</v>
      </c>
      <c r="J19" s="220">
        <v>6.5</v>
      </c>
      <c r="K19" s="220">
        <v>0.7</v>
      </c>
      <c r="L19" s="220">
        <v>0</v>
      </c>
      <c r="M19" s="220">
        <v>5.2</v>
      </c>
      <c r="N19" s="220">
        <v>0</v>
      </c>
      <c r="O19" s="220">
        <v>3.3</v>
      </c>
      <c r="P19" s="220">
        <v>2</v>
      </c>
      <c r="Q19" s="220">
        <v>0</v>
      </c>
      <c r="R19" s="220">
        <v>0</v>
      </c>
      <c r="S19" s="220">
        <v>0</v>
      </c>
      <c r="T19" s="220">
        <v>0</v>
      </c>
      <c r="U19" s="220">
        <v>0</v>
      </c>
      <c r="V19" s="220">
        <v>0</v>
      </c>
      <c r="W19" s="220">
        <v>0</v>
      </c>
      <c r="X19" s="220">
        <v>0</v>
      </c>
    </row>
    <row r="20" spans="3:24" ht="7.95" customHeight="1" x14ac:dyDescent="0.2">
      <c r="C20" s="635"/>
      <c r="D20" s="635"/>
      <c r="E20" s="218" t="s">
        <v>433</v>
      </c>
      <c r="F20" s="56">
        <v>45</v>
      </c>
      <c r="G20" s="220">
        <v>8.9</v>
      </c>
      <c r="H20" s="220">
        <v>0</v>
      </c>
      <c r="I20" s="220">
        <v>6.7</v>
      </c>
      <c r="J20" s="220">
        <v>2.2000000000000002</v>
      </c>
      <c r="K20" s="220">
        <v>0</v>
      </c>
      <c r="L20" s="220">
        <v>0</v>
      </c>
      <c r="M20" s="220">
        <v>8.9</v>
      </c>
      <c r="N20" s="220">
        <v>0</v>
      </c>
      <c r="O20" s="220">
        <v>8.9</v>
      </c>
      <c r="P20" s="220">
        <v>0</v>
      </c>
      <c r="Q20" s="220">
        <v>0</v>
      </c>
      <c r="R20" s="220">
        <v>0</v>
      </c>
      <c r="S20" s="220">
        <v>0</v>
      </c>
      <c r="T20" s="220">
        <v>0</v>
      </c>
      <c r="U20" s="220">
        <v>0</v>
      </c>
      <c r="V20" s="220">
        <v>0</v>
      </c>
      <c r="W20" s="220">
        <v>0</v>
      </c>
      <c r="X20" s="220">
        <v>0</v>
      </c>
    </row>
    <row r="21" spans="3:24" ht="7.95" customHeight="1" x14ac:dyDescent="0.2">
      <c r="C21" s="635"/>
      <c r="D21" s="635"/>
      <c r="E21" s="218" t="s">
        <v>434</v>
      </c>
      <c r="F21" s="56">
        <v>12</v>
      </c>
      <c r="G21" s="220">
        <v>8.3000000000000007</v>
      </c>
      <c r="H21" s="220">
        <v>0</v>
      </c>
      <c r="I21" s="220">
        <v>0</v>
      </c>
      <c r="J21" s="220">
        <v>8.3000000000000007</v>
      </c>
      <c r="K21" s="220">
        <v>0</v>
      </c>
      <c r="L21" s="220">
        <v>0</v>
      </c>
      <c r="M21" s="220">
        <v>0</v>
      </c>
      <c r="N21" s="220">
        <v>0</v>
      </c>
      <c r="O21" s="220">
        <v>0</v>
      </c>
      <c r="P21" s="220">
        <v>0</v>
      </c>
      <c r="Q21" s="220">
        <v>0</v>
      </c>
      <c r="R21" s="220">
        <v>0</v>
      </c>
      <c r="S21" s="220">
        <v>0</v>
      </c>
      <c r="T21" s="220">
        <v>0</v>
      </c>
      <c r="U21" s="220">
        <v>0</v>
      </c>
      <c r="V21" s="220">
        <v>0</v>
      </c>
      <c r="W21" s="220">
        <v>0</v>
      </c>
      <c r="X21" s="220">
        <v>0</v>
      </c>
    </row>
    <row r="22" spans="3:24" ht="7.95" customHeight="1" x14ac:dyDescent="0.2">
      <c r="C22" s="635"/>
      <c r="D22" s="635"/>
      <c r="E22" s="218" t="s">
        <v>10</v>
      </c>
      <c r="F22" s="56">
        <v>34</v>
      </c>
      <c r="G22" s="220">
        <v>8.8000000000000007</v>
      </c>
      <c r="H22" s="220">
        <v>2.9</v>
      </c>
      <c r="I22" s="220">
        <v>2.9</v>
      </c>
      <c r="J22" s="220">
        <v>2.9</v>
      </c>
      <c r="K22" s="220">
        <v>0</v>
      </c>
      <c r="L22" s="220">
        <v>0</v>
      </c>
      <c r="M22" s="220">
        <v>11.8</v>
      </c>
      <c r="N22" s="220">
        <v>0</v>
      </c>
      <c r="O22" s="220">
        <v>5.9</v>
      </c>
      <c r="P22" s="220">
        <v>5.9</v>
      </c>
      <c r="Q22" s="220">
        <v>0</v>
      </c>
      <c r="R22" s="220">
        <v>0</v>
      </c>
      <c r="S22" s="220">
        <v>0</v>
      </c>
      <c r="T22" s="220">
        <v>0</v>
      </c>
      <c r="U22" s="220">
        <v>0</v>
      </c>
      <c r="V22" s="220">
        <v>0</v>
      </c>
      <c r="W22" s="220">
        <v>0</v>
      </c>
      <c r="X22" s="220">
        <v>0</v>
      </c>
    </row>
    <row r="23" spans="3:24" ht="7.95" customHeight="1" x14ac:dyDescent="0.2">
      <c r="C23" s="688" t="s">
        <v>411</v>
      </c>
      <c r="D23" s="688"/>
      <c r="E23" s="286" t="s">
        <v>7</v>
      </c>
      <c r="F23" s="320">
        <v>181</v>
      </c>
      <c r="G23" s="202">
        <v>11</v>
      </c>
      <c r="H23" s="202">
        <v>0</v>
      </c>
      <c r="I23" s="202">
        <v>5</v>
      </c>
      <c r="J23" s="202">
        <v>5</v>
      </c>
      <c r="K23" s="202">
        <v>1.1000000000000001</v>
      </c>
      <c r="L23" s="202">
        <v>0</v>
      </c>
      <c r="M23" s="202">
        <v>1.7</v>
      </c>
      <c r="N23" s="202">
        <v>0</v>
      </c>
      <c r="O23" s="202">
        <v>0.6</v>
      </c>
      <c r="P23" s="202">
        <v>1.1000000000000001</v>
      </c>
      <c r="Q23" s="202">
        <v>0</v>
      </c>
      <c r="R23" s="202">
        <v>0</v>
      </c>
      <c r="S23" s="202">
        <v>0.6</v>
      </c>
      <c r="T23" s="202">
        <v>0</v>
      </c>
      <c r="U23" s="202">
        <v>0</v>
      </c>
      <c r="V23" s="202">
        <v>0.6</v>
      </c>
      <c r="W23" s="202">
        <v>0</v>
      </c>
      <c r="X23" s="202">
        <v>0</v>
      </c>
    </row>
    <row r="24" spans="3:24" ht="7.95" customHeight="1" x14ac:dyDescent="0.2">
      <c r="C24" s="688"/>
      <c r="D24" s="688"/>
      <c r="E24" s="286" t="s">
        <v>225</v>
      </c>
      <c r="F24" s="320">
        <v>142</v>
      </c>
      <c r="G24" s="202">
        <v>23.2</v>
      </c>
      <c r="H24" s="202">
        <v>2.1</v>
      </c>
      <c r="I24" s="202">
        <v>12</v>
      </c>
      <c r="J24" s="202">
        <v>9.1999999999999993</v>
      </c>
      <c r="K24" s="202">
        <v>0</v>
      </c>
      <c r="L24" s="202">
        <v>0</v>
      </c>
      <c r="M24" s="202">
        <v>8.5</v>
      </c>
      <c r="N24" s="202">
        <v>1.4</v>
      </c>
      <c r="O24" s="202">
        <v>4.2</v>
      </c>
      <c r="P24" s="202">
        <v>2.8</v>
      </c>
      <c r="Q24" s="202">
        <v>0</v>
      </c>
      <c r="R24" s="202">
        <v>0</v>
      </c>
      <c r="S24" s="202">
        <v>1.4</v>
      </c>
      <c r="T24" s="202">
        <v>0</v>
      </c>
      <c r="U24" s="202">
        <v>1.4</v>
      </c>
      <c r="V24" s="202">
        <v>0</v>
      </c>
      <c r="W24" s="202">
        <v>0</v>
      </c>
      <c r="X24" s="202">
        <v>0</v>
      </c>
    </row>
    <row r="25" spans="3:24" ht="7.95" customHeight="1" x14ac:dyDescent="0.2">
      <c r="C25" s="688"/>
      <c r="D25" s="688"/>
      <c r="E25" s="286" t="s">
        <v>226</v>
      </c>
      <c r="F25" s="320">
        <v>4</v>
      </c>
      <c r="G25" s="202">
        <v>25</v>
      </c>
      <c r="H25" s="202">
        <v>0</v>
      </c>
      <c r="I25" s="202">
        <v>25</v>
      </c>
      <c r="J25" s="202">
        <v>0</v>
      </c>
      <c r="K25" s="202">
        <v>0</v>
      </c>
      <c r="L25" s="202">
        <v>0</v>
      </c>
      <c r="M25" s="202">
        <v>0</v>
      </c>
      <c r="N25" s="202">
        <v>0</v>
      </c>
      <c r="O25" s="202">
        <v>0</v>
      </c>
      <c r="P25" s="202">
        <v>0</v>
      </c>
      <c r="Q25" s="202">
        <v>0</v>
      </c>
      <c r="R25" s="202">
        <v>0</v>
      </c>
      <c r="S25" s="202">
        <v>0</v>
      </c>
      <c r="T25" s="202">
        <v>0</v>
      </c>
      <c r="U25" s="202">
        <v>0</v>
      </c>
      <c r="V25" s="202">
        <v>0</v>
      </c>
      <c r="W25" s="202">
        <v>0</v>
      </c>
      <c r="X25" s="202">
        <v>0</v>
      </c>
    </row>
    <row r="26" spans="3:24" ht="7.95" customHeight="1" x14ac:dyDescent="0.2">
      <c r="C26" s="688"/>
      <c r="D26" s="688"/>
      <c r="E26" s="286" t="s">
        <v>227</v>
      </c>
      <c r="F26" s="320">
        <v>38</v>
      </c>
      <c r="G26" s="202">
        <v>21.1</v>
      </c>
      <c r="H26" s="202">
        <v>0</v>
      </c>
      <c r="I26" s="202">
        <v>15.8</v>
      </c>
      <c r="J26" s="202">
        <v>2.6</v>
      </c>
      <c r="K26" s="202">
        <v>2.6</v>
      </c>
      <c r="L26" s="202">
        <v>0</v>
      </c>
      <c r="M26" s="202">
        <v>2.6</v>
      </c>
      <c r="N26" s="202">
        <v>0</v>
      </c>
      <c r="O26" s="202">
        <v>2.6</v>
      </c>
      <c r="P26" s="202">
        <v>0</v>
      </c>
      <c r="Q26" s="202">
        <v>0</v>
      </c>
      <c r="R26" s="202">
        <v>0</v>
      </c>
      <c r="S26" s="202">
        <v>0</v>
      </c>
      <c r="T26" s="202">
        <v>0</v>
      </c>
      <c r="U26" s="202">
        <v>0</v>
      </c>
      <c r="V26" s="202">
        <v>0</v>
      </c>
      <c r="W26" s="202">
        <v>0</v>
      </c>
      <c r="X26" s="202">
        <v>0</v>
      </c>
    </row>
    <row r="27" spans="3:24" ht="7.95" customHeight="1" x14ac:dyDescent="0.2">
      <c r="C27" s="688"/>
      <c r="D27" s="688"/>
      <c r="E27" s="287" t="s">
        <v>404</v>
      </c>
      <c r="F27" s="320">
        <v>127</v>
      </c>
      <c r="G27" s="202">
        <v>17.3</v>
      </c>
      <c r="H27" s="202">
        <v>0.8</v>
      </c>
      <c r="I27" s="202">
        <v>11</v>
      </c>
      <c r="J27" s="202">
        <v>5.5</v>
      </c>
      <c r="K27" s="202">
        <v>0</v>
      </c>
      <c r="L27" s="202">
        <v>0</v>
      </c>
      <c r="M27" s="202">
        <v>6.3</v>
      </c>
      <c r="N27" s="202">
        <v>0</v>
      </c>
      <c r="O27" s="202">
        <v>4.7</v>
      </c>
      <c r="P27" s="202">
        <v>0.8</v>
      </c>
      <c r="Q27" s="202">
        <v>0</v>
      </c>
      <c r="R27" s="202">
        <v>0.8</v>
      </c>
      <c r="S27" s="202">
        <v>0</v>
      </c>
      <c r="T27" s="202">
        <v>0</v>
      </c>
      <c r="U27" s="202">
        <v>0</v>
      </c>
      <c r="V27" s="202">
        <v>0</v>
      </c>
      <c r="W27" s="202">
        <v>0</v>
      </c>
      <c r="X27" s="202">
        <v>0</v>
      </c>
    </row>
    <row r="28" spans="3:24" ht="7.95" customHeight="1" x14ac:dyDescent="0.2">
      <c r="C28" s="688"/>
      <c r="D28" s="688"/>
      <c r="E28" s="287" t="s">
        <v>228</v>
      </c>
      <c r="F28" s="320">
        <v>7</v>
      </c>
      <c r="G28" s="202">
        <v>42.9</v>
      </c>
      <c r="H28" s="202">
        <v>0</v>
      </c>
      <c r="I28" s="202">
        <v>0</v>
      </c>
      <c r="J28" s="202">
        <v>42.9</v>
      </c>
      <c r="K28" s="202">
        <v>0</v>
      </c>
      <c r="L28" s="202">
        <v>0</v>
      </c>
      <c r="M28" s="202">
        <v>0</v>
      </c>
      <c r="N28" s="202">
        <v>0</v>
      </c>
      <c r="O28" s="202">
        <v>0</v>
      </c>
      <c r="P28" s="202">
        <v>0</v>
      </c>
      <c r="Q28" s="202">
        <v>0</v>
      </c>
      <c r="R28" s="202">
        <v>0</v>
      </c>
      <c r="S28" s="202">
        <v>0</v>
      </c>
      <c r="T28" s="202">
        <v>0</v>
      </c>
      <c r="U28" s="202">
        <v>0</v>
      </c>
      <c r="V28" s="202">
        <v>0</v>
      </c>
      <c r="W28" s="202">
        <v>0</v>
      </c>
      <c r="X28" s="202">
        <v>0</v>
      </c>
    </row>
    <row r="29" spans="3:24" ht="7.95" customHeight="1" x14ac:dyDescent="0.2">
      <c r="C29" s="688"/>
      <c r="D29" s="688"/>
      <c r="E29" s="287" t="s">
        <v>405</v>
      </c>
      <c r="F29" s="320">
        <v>4</v>
      </c>
      <c r="G29" s="202">
        <v>0</v>
      </c>
      <c r="H29" s="202">
        <v>0</v>
      </c>
      <c r="I29" s="202">
        <v>0</v>
      </c>
      <c r="J29" s="202">
        <v>0</v>
      </c>
      <c r="K29" s="202">
        <v>0</v>
      </c>
      <c r="L29" s="202">
        <v>0</v>
      </c>
      <c r="M29" s="202">
        <v>0</v>
      </c>
      <c r="N29" s="202">
        <v>0</v>
      </c>
      <c r="O29" s="202">
        <v>0</v>
      </c>
      <c r="P29" s="202">
        <v>0</v>
      </c>
      <c r="Q29" s="202">
        <v>0</v>
      </c>
      <c r="R29" s="202">
        <v>0</v>
      </c>
      <c r="S29" s="202">
        <v>0</v>
      </c>
      <c r="T29" s="202">
        <v>0</v>
      </c>
      <c r="U29" s="202">
        <v>0</v>
      </c>
      <c r="V29" s="202">
        <v>0</v>
      </c>
      <c r="W29" s="202">
        <v>0</v>
      </c>
      <c r="X29" s="202">
        <v>0</v>
      </c>
    </row>
    <row r="30" spans="3:24" ht="7.95" customHeight="1" x14ac:dyDescent="0.2">
      <c r="C30" s="688"/>
      <c r="D30" s="688"/>
      <c r="E30" s="286" t="s">
        <v>19</v>
      </c>
      <c r="F30" s="320">
        <v>146</v>
      </c>
      <c r="G30" s="202">
        <v>3.4</v>
      </c>
      <c r="H30" s="202">
        <v>0</v>
      </c>
      <c r="I30" s="202">
        <v>2.1</v>
      </c>
      <c r="J30" s="202">
        <v>1.4</v>
      </c>
      <c r="K30" s="202">
        <v>0</v>
      </c>
      <c r="L30" s="202">
        <v>0</v>
      </c>
      <c r="M30" s="202">
        <v>5.5</v>
      </c>
      <c r="N30" s="202">
        <v>0</v>
      </c>
      <c r="O30" s="202">
        <v>4.8</v>
      </c>
      <c r="P30" s="202">
        <v>0</v>
      </c>
      <c r="Q30" s="202">
        <v>0</v>
      </c>
      <c r="R30" s="202">
        <v>0.7</v>
      </c>
      <c r="S30" s="202">
        <v>2.1</v>
      </c>
      <c r="T30" s="202">
        <v>2.1</v>
      </c>
      <c r="U30" s="202">
        <v>0</v>
      </c>
      <c r="V30" s="202">
        <v>0</v>
      </c>
      <c r="W30" s="202">
        <v>0</v>
      </c>
      <c r="X30" s="202">
        <v>0</v>
      </c>
    </row>
    <row r="31" spans="3:24" ht="7.95" customHeight="1" x14ac:dyDescent="0.2">
      <c r="C31" s="688"/>
      <c r="D31" s="688"/>
      <c r="E31" s="286" t="s">
        <v>10</v>
      </c>
      <c r="F31" s="320">
        <v>12</v>
      </c>
      <c r="G31" s="202">
        <v>16.7</v>
      </c>
      <c r="H31" s="202">
        <v>0</v>
      </c>
      <c r="I31" s="202">
        <v>8.3000000000000007</v>
      </c>
      <c r="J31" s="202">
        <v>8.3000000000000007</v>
      </c>
      <c r="K31" s="202">
        <v>0</v>
      </c>
      <c r="L31" s="202">
        <v>0</v>
      </c>
      <c r="M31" s="202">
        <v>16.7</v>
      </c>
      <c r="N31" s="202">
        <v>0</v>
      </c>
      <c r="O31" s="202">
        <v>8.3000000000000007</v>
      </c>
      <c r="P31" s="202">
        <v>8.3000000000000007</v>
      </c>
      <c r="Q31" s="202">
        <v>0</v>
      </c>
      <c r="R31" s="202">
        <v>0</v>
      </c>
      <c r="S31" s="202">
        <v>0</v>
      </c>
      <c r="T31" s="202">
        <v>0</v>
      </c>
      <c r="U31" s="202">
        <v>0</v>
      </c>
      <c r="V31" s="202">
        <v>0</v>
      </c>
      <c r="W31" s="202">
        <v>0</v>
      </c>
      <c r="X31" s="202">
        <v>0</v>
      </c>
    </row>
    <row r="32" spans="3:24" ht="7.95" customHeight="1" x14ac:dyDescent="0.2">
      <c r="C32" s="759" t="s">
        <v>416</v>
      </c>
      <c r="D32" s="759"/>
      <c r="E32" s="498" t="s">
        <v>231</v>
      </c>
      <c r="F32" s="56">
        <v>91</v>
      </c>
      <c r="G32" s="220">
        <v>4.4000000000000004</v>
      </c>
      <c r="H32" s="220">
        <v>0</v>
      </c>
      <c r="I32" s="220">
        <v>0</v>
      </c>
      <c r="J32" s="220">
        <v>3.3</v>
      </c>
      <c r="K32" s="220">
        <v>1.1000000000000001</v>
      </c>
      <c r="L32" s="220">
        <v>0</v>
      </c>
      <c r="M32" s="220">
        <v>0</v>
      </c>
      <c r="N32" s="220">
        <v>0</v>
      </c>
      <c r="O32" s="220">
        <v>0</v>
      </c>
      <c r="P32" s="220">
        <v>0</v>
      </c>
      <c r="Q32" s="220">
        <v>0</v>
      </c>
      <c r="R32" s="220">
        <v>0</v>
      </c>
      <c r="S32" s="220">
        <v>1.1000000000000001</v>
      </c>
      <c r="T32" s="220">
        <v>0</v>
      </c>
      <c r="U32" s="220">
        <v>0</v>
      </c>
      <c r="V32" s="220">
        <v>1.1000000000000001</v>
      </c>
      <c r="W32" s="220">
        <v>0</v>
      </c>
      <c r="X32" s="220">
        <v>0</v>
      </c>
    </row>
    <row r="33" spans="3:24" ht="7.95" customHeight="1" x14ac:dyDescent="0.2">
      <c r="C33" s="760"/>
      <c r="D33" s="760"/>
      <c r="E33" s="499" t="s">
        <v>232</v>
      </c>
      <c r="F33" s="56">
        <v>96</v>
      </c>
      <c r="G33" s="220">
        <v>14.6</v>
      </c>
      <c r="H33" s="220">
        <v>0</v>
      </c>
      <c r="I33" s="220">
        <v>6.3</v>
      </c>
      <c r="J33" s="220">
        <v>7.3</v>
      </c>
      <c r="K33" s="220">
        <v>1</v>
      </c>
      <c r="L33" s="220">
        <v>0</v>
      </c>
      <c r="M33" s="220">
        <v>0</v>
      </c>
      <c r="N33" s="220">
        <v>0</v>
      </c>
      <c r="O33" s="220">
        <v>0</v>
      </c>
      <c r="P33" s="220">
        <v>0</v>
      </c>
      <c r="Q33" s="220">
        <v>0</v>
      </c>
      <c r="R33" s="220">
        <v>0</v>
      </c>
      <c r="S33" s="220">
        <v>0</v>
      </c>
      <c r="T33" s="220">
        <v>0</v>
      </c>
      <c r="U33" s="220">
        <v>0</v>
      </c>
      <c r="V33" s="220">
        <v>0</v>
      </c>
      <c r="W33" s="220">
        <v>0</v>
      </c>
      <c r="X33" s="220">
        <v>0</v>
      </c>
    </row>
    <row r="34" spans="3:24" ht="7.95" customHeight="1" x14ac:dyDescent="0.2">
      <c r="C34" s="760"/>
      <c r="D34" s="760"/>
      <c r="E34" s="499" t="s">
        <v>233</v>
      </c>
      <c r="F34" s="56">
        <v>82</v>
      </c>
      <c r="G34" s="220">
        <v>14.6</v>
      </c>
      <c r="H34" s="220">
        <v>0</v>
      </c>
      <c r="I34" s="220">
        <v>6.1</v>
      </c>
      <c r="J34" s="220">
        <v>8.5</v>
      </c>
      <c r="K34" s="220">
        <v>0</v>
      </c>
      <c r="L34" s="220">
        <v>0</v>
      </c>
      <c r="M34" s="220">
        <v>7.3</v>
      </c>
      <c r="N34" s="220">
        <v>0</v>
      </c>
      <c r="O34" s="220">
        <v>6.1</v>
      </c>
      <c r="P34" s="220">
        <v>1.2</v>
      </c>
      <c r="Q34" s="220">
        <v>0</v>
      </c>
      <c r="R34" s="220">
        <v>0</v>
      </c>
      <c r="S34" s="220">
        <v>2.4</v>
      </c>
      <c r="T34" s="220">
        <v>1.2</v>
      </c>
      <c r="U34" s="220">
        <v>1.2</v>
      </c>
      <c r="V34" s="220">
        <v>0</v>
      </c>
      <c r="W34" s="220">
        <v>0</v>
      </c>
      <c r="X34" s="220">
        <v>0</v>
      </c>
    </row>
    <row r="35" spans="3:24" ht="7.95" customHeight="1" x14ac:dyDescent="0.2">
      <c r="C35" s="760"/>
      <c r="D35" s="760"/>
      <c r="E35" s="499" t="s">
        <v>234</v>
      </c>
      <c r="F35" s="56">
        <v>95</v>
      </c>
      <c r="G35" s="220">
        <v>16.8</v>
      </c>
      <c r="H35" s="220">
        <v>0</v>
      </c>
      <c r="I35" s="220">
        <v>10.5</v>
      </c>
      <c r="J35" s="220">
        <v>6.3</v>
      </c>
      <c r="K35" s="220">
        <v>0</v>
      </c>
      <c r="L35" s="220">
        <v>0</v>
      </c>
      <c r="M35" s="220">
        <v>7.4</v>
      </c>
      <c r="N35" s="220">
        <v>1.1000000000000001</v>
      </c>
      <c r="O35" s="220">
        <v>4.2</v>
      </c>
      <c r="P35" s="220">
        <v>2.1</v>
      </c>
      <c r="Q35" s="220">
        <v>0</v>
      </c>
      <c r="R35" s="220">
        <v>0</v>
      </c>
      <c r="S35" s="220">
        <v>1.1000000000000001</v>
      </c>
      <c r="T35" s="220">
        <v>1.1000000000000001</v>
      </c>
      <c r="U35" s="220">
        <v>0</v>
      </c>
      <c r="V35" s="220">
        <v>0</v>
      </c>
      <c r="W35" s="220">
        <v>0</v>
      </c>
      <c r="X35" s="220">
        <v>0</v>
      </c>
    </row>
    <row r="36" spans="3:24" ht="7.95" customHeight="1" x14ac:dyDescent="0.2">
      <c r="C36" s="760"/>
      <c r="D36" s="760"/>
      <c r="E36" s="499" t="s">
        <v>235</v>
      </c>
      <c r="F36" s="56">
        <v>74</v>
      </c>
      <c r="G36" s="220">
        <v>21.6</v>
      </c>
      <c r="H36" s="220">
        <v>1.4</v>
      </c>
      <c r="I36" s="220">
        <v>13.5</v>
      </c>
      <c r="J36" s="220">
        <v>6.8</v>
      </c>
      <c r="K36" s="220">
        <v>0</v>
      </c>
      <c r="L36" s="220">
        <v>0</v>
      </c>
      <c r="M36" s="220">
        <v>9.5</v>
      </c>
      <c r="N36" s="220">
        <v>1.4</v>
      </c>
      <c r="O36" s="220">
        <v>6.8</v>
      </c>
      <c r="P36" s="220">
        <v>0</v>
      </c>
      <c r="Q36" s="220">
        <v>0</v>
      </c>
      <c r="R36" s="220">
        <v>1.4</v>
      </c>
      <c r="S36" s="220">
        <v>1.4</v>
      </c>
      <c r="T36" s="220">
        <v>1.4</v>
      </c>
      <c r="U36" s="220">
        <v>0</v>
      </c>
      <c r="V36" s="220">
        <v>0</v>
      </c>
      <c r="W36" s="220">
        <v>0</v>
      </c>
      <c r="X36" s="220">
        <v>0</v>
      </c>
    </row>
    <row r="37" spans="3:24" ht="7.95" customHeight="1" x14ac:dyDescent="0.2">
      <c r="C37" s="760"/>
      <c r="D37" s="760"/>
      <c r="E37" s="499" t="s">
        <v>236</v>
      </c>
      <c r="F37" s="56">
        <v>70</v>
      </c>
      <c r="G37" s="220">
        <v>8.6</v>
      </c>
      <c r="H37" s="220">
        <v>0</v>
      </c>
      <c r="I37" s="220">
        <v>2.9</v>
      </c>
      <c r="J37" s="220">
        <v>5.7</v>
      </c>
      <c r="K37" s="220">
        <v>0</v>
      </c>
      <c r="L37" s="220">
        <v>0</v>
      </c>
      <c r="M37" s="220">
        <v>4.3</v>
      </c>
      <c r="N37" s="220">
        <v>0</v>
      </c>
      <c r="O37" s="220">
        <v>2.9</v>
      </c>
      <c r="P37" s="220">
        <v>1.4</v>
      </c>
      <c r="Q37" s="220">
        <v>0</v>
      </c>
      <c r="R37" s="220">
        <v>0</v>
      </c>
      <c r="S37" s="220">
        <v>0</v>
      </c>
      <c r="T37" s="220">
        <v>0</v>
      </c>
      <c r="U37" s="220">
        <v>0</v>
      </c>
      <c r="V37" s="220">
        <v>0</v>
      </c>
      <c r="W37" s="220">
        <v>0</v>
      </c>
      <c r="X37" s="220">
        <v>0</v>
      </c>
    </row>
    <row r="38" spans="3:24" ht="7.95" customHeight="1" x14ac:dyDescent="0.2">
      <c r="C38" s="760"/>
      <c r="D38" s="760"/>
      <c r="E38" s="499" t="s">
        <v>237</v>
      </c>
      <c r="F38" s="56">
        <v>41</v>
      </c>
      <c r="G38" s="220">
        <v>24.4</v>
      </c>
      <c r="H38" s="220">
        <v>2.4</v>
      </c>
      <c r="I38" s="220">
        <v>19.5</v>
      </c>
      <c r="J38" s="220">
        <v>2.4</v>
      </c>
      <c r="K38" s="220">
        <v>0</v>
      </c>
      <c r="L38" s="220">
        <v>0</v>
      </c>
      <c r="M38" s="220">
        <v>19.5</v>
      </c>
      <c r="N38" s="220">
        <v>0</v>
      </c>
      <c r="O38" s="220">
        <v>9.8000000000000007</v>
      </c>
      <c r="P38" s="220">
        <v>7.3</v>
      </c>
      <c r="Q38" s="220">
        <v>0</v>
      </c>
      <c r="R38" s="220">
        <v>2.4</v>
      </c>
      <c r="S38" s="220">
        <v>0</v>
      </c>
      <c r="T38" s="220">
        <v>0</v>
      </c>
      <c r="U38" s="220">
        <v>0</v>
      </c>
      <c r="V38" s="220">
        <v>0</v>
      </c>
      <c r="W38" s="220">
        <v>0</v>
      </c>
      <c r="X38" s="220">
        <v>0</v>
      </c>
    </row>
    <row r="39" spans="3:24" ht="7.95" customHeight="1" x14ac:dyDescent="0.2">
      <c r="C39" s="760"/>
      <c r="D39" s="760"/>
      <c r="E39" s="499" t="s">
        <v>555</v>
      </c>
      <c r="F39" s="56">
        <v>112</v>
      </c>
      <c r="G39" s="220">
        <v>14.3</v>
      </c>
      <c r="H39" s="220">
        <v>1.8</v>
      </c>
      <c r="I39" s="220">
        <v>8.9</v>
      </c>
      <c r="J39" s="220">
        <v>2.7</v>
      </c>
      <c r="K39" s="220">
        <v>0.9</v>
      </c>
      <c r="L39" s="220">
        <v>0</v>
      </c>
      <c r="M39" s="220">
        <v>2.7</v>
      </c>
      <c r="N39" s="220">
        <v>0</v>
      </c>
      <c r="O39" s="220">
        <v>1.8</v>
      </c>
      <c r="P39" s="220">
        <v>0.9</v>
      </c>
      <c r="Q39" s="220">
        <v>0</v>
      </c>
      <c r="R39" s="220">
        <v>0</v>
      </c>
      <c r="S39" s="220">
        <v>0.9</v>
      </c>
      <c r="T39" s="220">
        <v>0</v>
      </c>
      <c r="U39" s="220">
        <v>0.9</v>
      </c>
      <c r="V39" s="220">
        <v>0</v>
      </c>
      <c r="W39" s="220">
        <v>0</v>
      </c>
      <c r="X39" s="220">
        <v>0</v>
      </c>
    </row>
    <row r="40" spans="3:24" ht="7.95" customHeight="1" x14ac:dyDescent="0.2"/>
    <row r="41" spans="3:24" ht="7.95" customHeight="1" x14ac:dyDescent="0.2"/>
    <row r="42" spans="3:24" ht="30" customHeight="1" x14ac:dyDescent="0.2">
      <c r="C42" s="633"/>
      <c r="D42" s="633"/>
      <c r="E42" s="656"/>
      <c r="F42" s="761" t="s">
        <v>213</v>
      </c>
      <c r="G42" s="764" t="s">
        <v>262</v>
      </c>
      <c r="H42" s="754"/>
      <c r="I42" s="754"/>
      <c r="J42" s="754"/>
      <c r="K42" s="754"/>
      <c r="L42" s="755"/>
      <c r="M42" s="753" t="s">
        <v>313</v>
      </c>
      <c r="N42" s="754"/>
      <c r="O42" s="754"/>
      <c r="P42" s="754"/>
      <c r="Q42" s="754"/>
      <c r="R42" s="755"/>
      <c r="S42" s="753" t="s">
        <v>263</v>
      </c>
      <c r="T42" s="754"/>
      <c r="U42" s="754"/>
      <c r="V42" s="754"/>
      <c r="W42" s="754"/>
      <c r="X42" s="755"/>
    </row>
    <row r="43" spans="3:24" ht="30" customHeight="1" x14ac:dyDescent="0.2">
      <c r="C43" s="633"/>
      <c r="D43" s="633"/>
      <c r="E43" s="656"/>
      <c r="F43" s="761"/>
      <c r="G43" s="765"/>
      <c r="H43" s="757"/>
      <c r="I43" s="757"/>
      <c r="J43" s="757"/>
      <c r="K43" s="757"/>
      <c r="L43" s="758"/>
      <c r="M43" s="756"/>
      <c r="N43" s="757"/>
      <c r="O43" s="757"/>
      <c r="P43" s="757"/>
      <c r="Q43" s="757"/>
      <c r="R43" s="758"/>
      <c r="S43" s="756"/>
      <c r="T43" s="757"/>
      <c r="U43" s="757"/>
      <c r="V43" s="757"/>
      <c r="W43" s="757"/>
      <c r="X43" s="758"/>
    </row>
    <row r="44" spans="3:24" ht="30" customHeight="1" x14ac:dyDescent="0.2">
      <c r="C44" s="633"/>
      <c r="D44" s="633"/>
      <c r="E44" s="656"/>
      <c r="F44" s="761"/>
      <c r="G44" s="762" t="s">
        <v>12</v>
      </c>
      <c r="H44" s="633" t="s">
        <v>928</v>
      </c>
      <c r="I44" s="643" t="s">
        <v>929</v>
      </c>
      <c r="J44" s="643" t="s">
        <v>930</v>
      </c>
      <c r="K44" s="643" t="s">
        <v>931</v>
      </c>
      <c r="L44" s="643" t="s">
        <v>10</v>
      </c>
      <c r="M44" s="710" t="s">
        <v>12</v>
      </c>
      <c r="N44" s="643" t="s">
        <v>928</v>
      </c>
      <c r="O44" s="643" t="s">
        <v>929</v>
      </c>
      <c r="P44" s="643" t="s">
        <v>930</v>
      </c>
      <c r="Q44" s="643" t="s">
        <v>931</v>
      </c>
      <c r="R44" s="643" t="s">
        <v>10</v>
      </c>
      <c r="S44" s="710" t="s">
        <v>12</v>
      </c>
      <c r="T44" s="643" t="s">
        <v>928</v>
      </c>
      <c r="U44" s="643" t="s">
        <v>929</v>
      </c>
      <c r="V44" s="643" t="s">
        <v>930</v>
      </c>
      <c r="W44" s="643" t="s">
        <v>931</v>
      </c>
      <c r="X44" s="710" t="s">
        <v>10</v>
      </c>
    </row>
    <row r="45" spans="3:24" ht="30" customHeight="1" x14ac:dyDescent="0.2">
      <c r="C45" s="633"/>
      <c r="D45" s="633"/>
      <c r="E45" s="656"/>
      <c r="F45" s="761"/>
      <c r="G45" s="763"/>
      <c r="H45" s="633"/>
      <c r="I45" s="643"/>
      <c r="J45" s="643"/>
      <c r="K45" s="643"/>
      <c r="L45" s="643"/>
      <c r="M45" s="712"/>
      <c r="N45" s="643"/>
      <c r="O45" s="643"/>
      <c r="P45" s="643"/>
      <c r="Q45" s="643"/>
      <c r="R45" s="643"/>
      <c r="S45" s="712"/>
      <c r="T45" s="643"/>
      <c r="U45" s="643"/>
      <c r="V45" s="643"/>
      <c r="W45" s="643"/>
      <c r="X45" s="712"/>
    </row>
    <row r="46" spans="3:24" ht="7.95" customHeight="1" x14ac:dyDescent="0.2">
      <c r="C46" s="635" t="s">
        <v>218</v>
      </c>
      <c r="D46" s="635"/>
      <c r="E46" s="636"/>
      <c r="F46" s="209">
        <v>661</v>
      </c>
      <c r="G46" s="221">
        <v>2.1</v>
      </c>
      <c r="H46" s="221">
        <v>0.6</v>
      </c>
      <c r="I46" s="221">
        <v>0.2</v>
      </c>
      <c r="J46" s="221">
        <v>0.5</v>
      </c>
      <c r="K46" s="221">
        <v>0.9</v>
      </c>
      <c r="L46" s="221">
        <v>0</v>
      </c>
      <c r="M46" s="221">
        <v>0.6</v>
      </c>
      <c r="N46" s="221">
        <v>0.3</v>
      </c>
      <c r="O46" s="221">
        <v>0</v>
      </c>
      <c r="P46" s="221">
        <v>0.2</v>
      </c>
      <c r="Q46" s="221">
        <v>0.2</v>
      </c>
      <c r="R46" s="221">
        <v>0</v>
      </c>
      <c r="S46" s="221">
        <v>14.1</v>
      </c>
      <c r="T46" s="221">
        <v>0</v>
      </c>
      <c r="U46" s="221">
        <v>0.8</v>
      </c>
      <c r="V46" s="221">
        <v>1.8</v>
      </c>
      <c r="W46" s="221">
        <v>11</v>
      </c>
      <c r="X46" s="221">
        <v>0.5</v>
      </c>
    </row>
    <row r="47" spans="3:24" ht="7.95" customHeight="1" x14ac:dyDescent="0.2">
      <c r="C47" s="635" t="s">
        <v>11</v>
      </c>
      <c r="D47" s="635"/>
      <c r="E47" s="218" t="s">
        <v>9</v>
      </c>
      <c r="F47" s="59">
        <v>210</v>
      </c>
      <c r="G47" s="221">
        <v>3.3</v>
      </c>
      <c r="H47" s="221">
        <v>0.5</v>
      </c>
      <c r="I47" s="221">
        <v>0.5</v>
      </c>
      <c r="J47" s="221">
        <v>1</v>
      </c>
      <c r="K47" s="221">
        <v>1.4</v>
      </c>
      <c r="L47" s="221">
        <v>0</v>
      </c>
      <c r="M47" s="221">
        <v>0</v>
      </c>
      <c r="N47" s="221">
        <v>0</v>
      </c>
      <c r="O47" s="221">
        <v>0</v>
      </c>
      <c r="P47" s="221">
        <v>0</v>
      </c>
      <c r="Q47" s="221">
        <v>0</v>
      </c>
      <c r="R47" s="221">
        <v>0</v>
      </c>
      <c r="S47" s="221">
        <v>14.3</v>
      </c>
      <c r="T47" s="221">
        <v>0</v>
      </c>
      <c r="U47" s="221">
        <v>0.5</v>
      </c>
      <c r="V47" s="221">
        <v>2.9</v>
      </c>
      <c r="W47" s="221">
        <v>11</v>
      </c>
      <c r="X47" s="221">
        <v>0</v>
      </c>
    </row>
    <row r="48" spans="3:24" ht="7.95" customHeight="1" x14ac:dyDescent="0.2">
      <c r="C48" s="635"/>
      <c r="D48" s="635"/>
      <c r="E48" s="218" t="s">
        <v>8</v>
      </c>
      <c r="F48" s="59">
        <v>436</v>
      </c>
      <c r="G48" s="221">
        <v>1.4</v>
      </c>
      <c r="H48" s="221">
        <v>0.7</v>
      </c>
      <c r="I48" s="221">
        <v>0</v>
      </c>
      <c r="J48" s="221">
        <v>0.2</v>
      </c>
      <c r="K48" s="221">
        <v>0.5</v>
      </c>
      <c r="L48" s="221">
        <v>0</v>
      </c>
      <c r="M48" s="221">
        <v>0.9</v>
      </c>
      <c r="N48" s="221">
        <v>0.5</v>
      </c>
      <c r="O48" s="221">
        <v>0</v>
      </c>
      <c r="P48" s="221">
        <v>0.2</v>
      </c>
      <c r="Q48" s="221">
        <v>0.2</v>
      </c>
      <c r="R48" s="221">
        <v>0</v>
      </c>
      <c r="S48" s="221">
        <v>13.5</v>
      </c>
      <c r="T48" s="221">
        <v>0</v>
      </c>
      <c r="U48" s="221">
        <v>0.5</v>
      </c>
      <c r="V48" s="221">
        <v>1.4</v>
      </c>
      <c r="W48" s="221">
        <v>11</v>
      </c>
      <c r="X48" s="221">
        <v>0.7</v>
      </c>
    </row>
    <row r="49" spans="3:24" ht="7.95" customHeight="1" x14ac:dyDescent="0.2">
      <c r="C49" s="635"/>
      <c r="D49" s="635"/>
      <c r="E49" s="218" t="s">
        <v>370</v>
      </c>
      <c r="F49" s="59">
        <v>0</v>
      </c>
      <c r="G49" s="221">
        <v>0</v>
      </c>
      <c r="H49" s="221">
        <v>0</v>
      </c>
      <c r="I49" s="221">
        <v>0</v>
      </c>
      <c r="J49" s="221">
        <v>0</v>
      </c>
      <c r="K49" s="221">
        <v>0</v>
      </c>
      <c r="L49" s="221">
        <v>0</v>
      </c>
      <c r="M49" s="221">
        <v>0</v>
      </c>
      <c r="N49" s="221">
        <v>0</v>
      </c>
      <c r="O49" s="221">
        <v>0</v>
      </c>
      <c r="P49" s="221">
        <v>0</v>
      </c>
      <c r="Q49" s="221">
        <v>0</v>
      </c>
      <c r="R49" s="221">
        <v>0</v>
      </c>
      <c r="S49" s="221">
        <v>0</v>
      </c>
      <c r="T49" s="221">
        <v>0</v>
      </c>
      <c r="U49" s="221">
        <v>0</v>
      </c>
      <c r="V49" s="221">
        <v>0</v>
      </c>
      <c r="W49" s="221">
        <v>0</v>
      </c>
      <c r="X49" s="221">
        <v>0</v>
      </c>
    </row>
    <row r="50" spans="3:24" ht="7.95" customHeight="1" x14ac:dyDescent="0.2">
      <c r="C50" s="635"/>
      <c r="D50" s="635"/>
      <c r="E50" s="218" t="s">
        <v>258</v>
      </c>
      <c r="F50" s="59">
        <v>2</v>
      </c>
      <c r="G50" s="221">
        <v>0</v>
      </c>
      <c r="H50" s="221">
        <v>0</v>
      </c>
      <c r="I50" s="221">
        <v>0</v>
      </c>
      <c r="J50" s="221">
        <v>0</v>
      </c>
      <c r="K50" s="221">
        <v>0</v>
      </c>
      <c r="L50" s="221">
        <v>0</v>
      </c>
      <c r="M50" s="221">
        <v>0</v>
      </c>
      <c r="N50" s="221">
        <v>0</v>
      </c>
      <c r="O50" s="221">
        <v>0</v>
      </c>
      <c r="P50" s="221">
        <v>0</v>
      </c>
      <c r="Q50" s="221">
        <v>0</v>
      </c>
      <c r="R50" s="221">
        <v>0</v>
      </c>
      <c r="S50" s="221">
        <v>0</v>
      </c>
      <c r="T50" s="221">
        <v>0</v>
      </c>
      <c r="U50" s="221">
        <v>0</v>
      </c>
      <c r="V50" s="221">
        <v>0</v>
      </c>
      <c r="W50" s="221">
        <v>0</v>
      </c>
      <c r="X50" s="221">
        <v>0</v>
      </c>
    </row>
    <row r="51" spans="3:24" ht="7.95" customHeight="1" x14ac:dyDescent="0.2">
      <c r="C51" s="635"/>
      <c r="D51" s="635"/>
      <c r="E51" s="218" t="s">
        <v>10</v>
      </c>
      <c r="F51" s="59">
        <v>13</v>
      </c>
      <c r="G51" s="221">
        <v>7.7</v>
      </c>
      <c r="H51" s="221">
        <v>0</v>
      </c>
      <c r="I51" s="221">
        <v>0</v>
      </c>
      <c r="J51" s="221">
        <v>0</v>
      </c>
      <c r="K51" s="221">
        <v>7.7</v>
      </c>
      <c r="L51" s="221">
        <v>0</v>
      </c>
      <c r="M51" s="221">
        <v>0</v>
      </c>
      <c r="N51" s="221">
        <v>0</v>
      </c>
      <c r="O51" s="221">
        <v>0</v>
      </c>
      <c r="P51" s="221">
        <v>0</v>
      </c>
      <c r="Q51" s="221">
        <v>0</v>
      </c>
      <c r="R51" s="221">
        <v>0</v>
      </c>
      <c r="S51" s="221">
        <v>30.8</v>
      </c>
      <c r="T51" s="221">
        <v>0</v>
      </c>
      <c r="U51" s="221">
        <v>15.4</v>
      </c>
      <c r="V51" s="221">
        <v>0</v>
      </c>
      <c r="W51" s="221">
        <v>15.4</v>
      </c>
      <c r="X51" s="221">
        <v>0</v>
      </c>
    </row>
    <row r="52" spans="3:24" ht="7.95" customHeight="1" x14ac:dyDescent="0.2">
      <c r="C52" s="635" t="s">
        <v>219</v>
      </c>
      <c r="D52" s="635"/>
      <c r="E52" s="218" t="s">
        <v>16</v>
      </c>
      <c r="F52" s="59">
        <v>16</v>
      </c>
      <c r="G52" s="221">
        <v>12.5</v>
      </c>
      <c r="H52" s="221">
        <v>6.3</v>
      </c>
      <c r="I52" s="221">
        <v>6.3</v>
      </c>
      <c r="J52" s="221">
        <v>0</v>
      </c>
      <c r="K52" s="221">
        <v>0</v>
      </c>
      <c r="L52" s="221">
        <v>0</v>
      </c>
      <c r="M52" s="221">
        <v>0</v>
      </c>
      <c r="N52" s="221">
        <v>0</v>
      </c>
      <c r="O52" s="221">
        <v>0</v>
      </c>
      <c r="P52" s="221">
        <v>0</v>
      </c>
      <c r="Q52" s="221">
        <v>0</v>
      </c>
      <c r="R52" s="221">
        <v>0</v>
      </c>
      <c r="S52" s="221">
        <v>25</v>
      </c>
      <c r="T52" s="221">
        <v>0</v>
      </c>
      <c r="U52" s="221">
        <v>0</v>
      </c>
      <c r="V52" s="221">
        <v>0</v>
      </c>
      <c r="W52" s="221">
        <v>25</v>
      </c>
      <c r="X52" s="221">
        <v>0</v>
      </c>
    </row>
    <row r="53" spans="3:24" ht="7.95" customHeight="1" x14ac:dyDescent="0.2">
      <c r="C53" s="635"/>
      <c r="D53" s="635"/>
      <c r="E53" s="218" t="s">
        <v>243</v>
      </c>
      <c r="F53" s="59">
        <v>38</v>
      </c>
      <c r="G53" s="221">
        <v>0</v>
      </c>
      <c r="H53" s="221">
        <v>0</v>
      </c>
      <c r="I53" s="221">
        <v>0</v>
      </c>
      <c r="J53" s="221">
        <v>0</v>
      </c>
      <c r="K53" s="221">
        <v>0</v>
      </c>
      <c r="L53" s="221">
        <v>0</v>
      </c>
      <c r="M53" s="221">
        <v>0</v>
      </c>
      <c r="N53" s="221">
        <v>0</v>
      </c>
      <c r="O53" s="221">
        <v>0</v>
      </c>
      <c r="P53" s="221">
        <v>0</v>
      </c>
      <c r="Q53" s="221">
        <v>0</v>
      </c>
      <c r="R53" s="221">
        <v>0</v>
      </c>
      <c r="S53" s="221">
        <v>15.8</v>
      </c>
      <c r="T53" s="221">
        <v>0</v>
      </c>
      <c r="U53" s="221">
        <v>0</v>
      </c>
      <c r="V53" s="221">
        <v>2.6</v>
      </c>
      <c r="W53" s="221">
        <v>13.2</v>
      </c>
      <c r="X53" s="221">
        <v>0</v>
      </c>
    </row>
    <row r="54" spans="3:24" ht="7.95" customHeight="1" x14ac:dyDescent="0.2">
      <c r="C54" s="635"/>
      <c r="D54" s="635"/>
      <c r="E54" s="218" t="s">
        <v>15</v>
      </c>
      <c r="F54" s="59">
        <v>89</v>
      </c>
      <c r="G54" s="221">
        <v>4.5</v>
      </c>
      <c r="H54" s="221">
        <v>1.1000000000000001</v>
      </c>
      <c r="I54" s="221">
        <v>0</v>
      </c>
      <c r="J54" s="221">
        <v>1.1000000000000001</v>
      </c>
      <c r="K54" s="221">
        <v>2.2000000000000002</v>
      </c>
      <c r="L54" s="221">
        <v>0</v>
      </c>
      <c r="M54" s="221">
        <v>0</v>
      </c>
      <c r="N54" s="221">
        <v>0</v>
      </c>
      <c r="O54" s="221">
        <v>0</v>
      </c>
      <c r="P54" s="221">
        <v>0</v>
      </c>
      <c r="Q54" s="221">
        <v>0</v>
      </c>
      <c r="R54" s="221">
        <v>0</v>
      </c>
      <c r="S54" s="221">
        <v>18</v>
      </c>
      <c r="T54" s="221">
        <v>0</v>
      </c>
      <c r="U54" s="221">
        <v>1.1000000000000001</v>
      </c>
      <c r="V54" s="221">
        <v>0</v>
      </c>
      <c r="W54" s="221">
        <v>14.6</v>
      </c>
      <c r="X54" s="221">
        <v>2.2000000000000002</v>
      </c>
    </row>
    <row r="55" spans="3:24" ht="7.95" customHeight="1" x14ac:dyDescent="0.2">
      <c r="C55" s="635"/>
      <c r="D55" s="635"/>
      <c r="E55" s="218" t="s">
        <v>14</v>
      </c>
      <c r="F55" s="59">
        <v>140</v>
      </c>
      <c r="G55" s="221">
        <v>1.4</v>
      </c>
      <c r="H55" s="221">
        <v>0</v>
      </c>
      <c r="I55" s="221">
        <v>0</v>
      </c>
      <c r="J55" s="221">
        <v>0</v>
      </c>
      <c r="K55" s="221">
        <v>1.4</v>
      </c>
      <c r="L55" s="221">
        <v>0</v>
      </c>
      <c r="M55" s="221">
        <v>0</v>
      </c>
      <c r="N55" s="221">
        <v>0</v>
      </c>
      <c r="O55" s="221">
        <v>0</v>
      </c>
      <c r="P55" s="221">
        <v>0</v>
      </c>
      <c r="Q55" s="221">
        <v>0</v>
      </c>
      <c r="R55" s="221">
        <v>0</v>
      </c>
      <c r="S55" s="221">
        <v>8.6</v>
      </c>
      <c r="T55" s="221">
        <v>0</v>
      </c>
      <c r="U55" s="221">
        <v>0</v>
      </c>
      <c r="V55" s="221">
        <v>1.4</v>
      </c>
      <c r="W55" s="221">
        <v>7.1</v>
      </c>
      <c r="X55" s="221">
        <v>0</v>
      </c>
    </row>
    <row r="56" spans="3:24" ht="7.95" customHeight="1" x14ac:dyDescent="0.2">
      <c r="C56" s="635"/>
      <c r="D56" s="635"/>
      <c r="E56" s="218" t="s">
        <v>13</v>
      </c>
      <c r="F56" s="59">
        <v>134</v>
      </c>
      <c r="G56" s="221">
        <v>2.2000000000000002</v>
      </c>
      <c r="H56" s="221">
        <v>0.7</v>
      </c>
      <c r="I56" s="221">
        <v>0</v>
      </c>
      <c r="J56" s="221">
        <v>0.7</v>
      </c>
      <c r="K56" s="221">
        <v>0.7</v>
      </c>
      <c r="L56" s="221">
        <v>0</v>
      </c>
      <c r="M56" s="221">
        <v>1.5</v>
      </c>
      <c r="N56" s="221">
        <v>0.7</v>
      </c>
      <c r="O56" s="221">
        <v>0</v>
      </c>
      <c r="P56" s="221">
        <v>0</v>
      </c>
      <c r="Q56" s="221">
        <v>0.7</v>
      </c>
      <c r="R56" s="221">
        <v>0</v>
      </c>
      <c r="S56" s="221">
        <v>11.9</v>
      </c>
      <c r="T56" s="221">
        <v>0</v>
      </c>
      <c r="U56" s="221">
        <v>0.7</v>
      </c>
      <c r="V56" s="221">
        <v>2.2000000000000002</v>
      </c>
      <c r="W56" s="221">
        <v>8.1999999999999993</v>
      </c>
      <c r="X56" s="221">
        <v>0.7</v>
      </c>
    </row>
    <row r="57" spans="3:24" ht="7.95" customHeight="1" x14ac:dyDescent="0.2">
      <c r="C57" s="635"/>
      <c r="D57" s="635"/>
      <c r="E57" s="218" t="s">
        <v>432</v>
      </c>
      <c r="F57" s="59">
        <v>153</v>
      </c>
      <c r="G57" s="221">
        <v>0.7</v>
      </c>
      <c r="H57" s="221">
        <v>0.7</v>
      </c>
      <c r="I57" s="221">
        <v>0</v>
      </c>
      <c r="J57" s="221">
        <v>0</v>
      </c>
      <c r="K57" s="221">
        <v>0</v>
      </c>
      <c r="L57" s="221">
        <v>0</v>
      </c>
      <c r="M57" s="221">
        <v>0.7</v>
      </c>
      <c r="N57" s="221">
        <v>0.7</v>
      </c>
      <c r="O57" s="221">
        <v>0</v>
      </c>
      <c r="P57" s="221">
        <v>0</v>
      </c>
      <c r="Q57" s="221">
        <v>0</v>
      </c>
      <c r="R57" s="221">
        <v>0</v>
      </c>
      <c r="S57" s="221">
        <v>15</v>
      </c>
      <c r="T57" s="221">
        <v>0</v>
      </c>
      <c r="U57" s="221">
        <v>0.7</v>
      </c>
      <c r="V57" s="221">
        <v>2</v>
      </c>
      <c r="W57" s="221">
        <v>12.4</v>
      </c>
      <c r="X57" s="221">
        <v>0</v>
      </c>
    </row>
    <row r="58" spans="3:24" ht="7.95" customHeight="1" x14ac:dyDescent="0.2">
      <c r="C58" s="635"/>
      <c r="D58" s="635"/>
      <c r="E58" s="218" t="s">
        <v>433</v>
      </c>
      <c r="F58" s="59">
        <v>45</v>
      </c>
      <c r="G58" s="221">
        <v>2.2000000000000002</v>
      </c>
      <c r="H58" s="221">
        <v>0</v>
      </c>
      <c r="I58" s="221">
        <v>0</v>
      </c>
      <c r="J58" s="221">
        <v>2.2000000000000002</v>
      </c>
      <c r="K58" s="221">
        <v>0</v>
      </c>
      <c r="L58" s="221">
        <v>0</v>
      </c>
      <c r="M58" s="221">
        <v>2.2000000000000002</v>
      </c>
      <c r="N58" s="221">
        <v>0</v>
      </c>
      <c r="O58" s="221">
        <v>0</v>
      </c>
      <c r="P58" s="221">
        <v>2.2000000000000002</v>
      </c>
      <c r="Q58" s="221">
        <v>0</v>
      </c>
      <c r="R58" s="221">
        <v>0</v>
      </c>
      <c r="S58" s="221">
        <v>17.8</v>
      </c>
      <c r="T58" s="221">
        <v>0</v>
      </c>
      <c r="U58" s="221">
        <v>0</v>
      </c>
      <c r="V58" s="221">
        <v>2.2000000000000002</v>
      </c>
      <c r="W58" s="221">
        <v>15.6</v>
      </c>
      <c r="X58" s="221">
        <v>0</v>
      </c>
    </row>
    <row r="59" spans="3:24" ht="7.95" customHeight="1" x14ac:dyDescent="0.2">
      <c r="C59" s="635"/>
      <c r="D59" s="635"/>
      <c r="E59" s="218" t="s">
        <v>434</v>
      </c>
      <c r="F59" s="59">
        <v>12</v>
      </c>
      <c r="G59" s="221">
        <v>0</v>
      </c>
      <c r="H59" s="221">
        <v>0</v>
      </c>
      <c r="I59" s="221">
        <v>0</v>
      </c>
      <c r="J59" s="221">
        <v>0</v>
      </c>
      <c r="K59" s="221">
        <v>0</v>
      </c>
      <c r="L59" s="221">
        <v>0</v>
      </c>
      <c r="M59" s="221">
        <v>0</v>
      </c>
      <c r="N59" s="221">
        <v>0</v>
      </c>
      <c r="O59" s="221">
        <v>0</v>
      </c>
      <c r="P59" s="221">
        <v>0</v>
      </c>
      <c r="Q59" s="221">
        <v>0</v>
      </c>
      <c r="R59" s="221">
        <v>0</v>
      </c>
      <c r="S59" s="221">
        <v>16.7</v>
      </c>
      <c r="T59" s="221">
        <v>0</v>
      </c>
      <c r="U59" s="221">
        <v>0</v>
      </c>
      <c r="V59" s="221">
        <v>8.3000000000000007</v>
      </c>
      <c r="W59" s="221">
        <v>8.3000000000000007</v>
      </c>
      <c r="X59" s="221">
        <v>0</v>
      </c>
    </row>
    <row r="60" spans="3:24" ht="7.95" customHeight="1" x14ac:dyDescent="0.2">
      <c r="C60" s="635"/>
      <c r="D60" s="635"/>
      <c r="E60" s="218" t="s">
        <v>10</v>
      </c>
      <c r="F60" s="59">
        <v>34</v>
      </c>
      <c r="G60" s="221">
        <v>2.9</v>
      </c>
      <c r="H60" s="221">
        <v>0</v>
      </c>
      <c r="I60" s="221">
        <v>0</v>
      </c>
      <c r="J60" s="221">
        <v>0</v>
      </c>
      <c r="K60" s="221">
        <v>2.9</v>
      </c>
      <c r="L60" s="221">
        <v>0</v>
      </c>
      <c r="M60" s="221">
        <v>0</v>
      </c>
      <c r="N60" s="221">
        <v>0</v>
      </c>
      <c r="O60" s="221">
        <v>0</v>
      </c>
      <c r="P60" s="221">
        <v>0</v>
      </c>
      <c r="Q60" s="221">
        <v>0</v>
      </c>
      <c r="R60" s="221">
        <v>0</v>
      </c>
      <c r="S60" s="221">
        <v>17.600000000000001</v>
      </c>
      <c r="T60" s="221">
        <v>0</v>
      </c>
      <c r="U60" s="221">
        <v>5.9</v>
      </c>
      <c r="V60" s="221">
        <v>2.9</v>
      </c>
      <c r="W60" s="221">
        <v>8.8000000000000007</v>
      </c>
      <c r="X60" s="221">
        <v>0</v>
      </c>
    </row>
    <row r="61" spans="3:24" ht="7.95" customHeight="1" x14ac:dyDescent="0.2">
      <c r="C61" s="688" t="s">
        <v>411</v>
      </c>
      <c r="D61" s="688"/>
      <c r="E61" s="286" t="s">
        <v>7</v>
      </c>
      <c r="F61" s="320">
        <v>181</v>
      </c>
      <c r="G61" s="202">
        <v>1.1000000000000001</v>
      </c>
      <c r="H61" s="202">
        <v>0</v>
      </c>
      <c r="I61" s="202">
        <v>0</v>
      </c>
      <c r="J61" s="202">
        <v>1.1000000000000001</v>
      </c>
      <c r="K61" s="202">
        <v>0</v>
      </c>
      <c r="L61" s="202">
        <v>0</v>
      </c>
      <c r="M61" s="202">
        <v>0.6</v>
      </c>
      <c r="N61" s="202">
        <v>0.6</v>
      </c>
      <c r="O61" s="202">
        <v>0</v>
      </c>
      <c r="P61" s="202">
        <v>0</v>
      </c>
      <c r="Q61" s="202">
        <v>0</v>
      </c>
      <c r="R61" s="202">
        <v>0</v>
      </c>
      <c r="S61" s="202">
        <v>10.5</v>
      </c>
      <c r="T61" s="202">
        <v>0</v>
      </c>
      <c r="U61" s="202">
        <v>0</v>
      </c>
      <c r="V61" s="202">
        <v>1.1000000000000001</v>
      </c>
      <c r="W61" s="202">
        <v>9.4</v>
      </c>
      <c r="X61" s="202">
        <v>0</v>
      </c>
    </row>
    <row r="62" spans="3:24" ht="7.95" customHeight="1" x14ac:dyDescent="0.2">
      <c r="C62" s="688"/>
      <c r="D62" s="688"/>
      <c r="E62" s="286" t="s">
        <v>225</v>
      </c>
      <c r="F62" s="320">
        <v>142</v>
      </c>
      <c r="G62" s="202">
        <v>3.5</v>
      </c>
      <c r="H62" s="202">
        <v>2.1</v>
      </c>
      <c r="I62" s="202">
        <v>0</v>
      </c>
      <c r="J62" s="202">
        <v>0</v>
      </c>
      <c r="K62" s="202">
        <v>1.4</v>
      </c>
      <c r="L62" s="202">
        <v>0</v>
      </c>
      <c r="M62" s="202">
        <v>1.4</v>
      </c>
      <c r="N62" s="202">
        <v>0.7</v>
      </c>
      <c r="O62" s="202">
        <v>0</v>
      </c>
      <c r="P62" s="202">
        <v>0</v>
      </c>
      <c r="Q62" s="202">
        <v>0.7</v>
      </c>
      <c r="R62" s="202">
        <v>0</v>
      </c>
      <c r="S62" s="202">
        <v>15.5</v>
      </c>
      <c r="T62" s="202">
        <v>0</v>
      </c>
      <c r="U62" s="202">
        <v>0</v>
      </c>
      <c r="V62" s="202">
        <v>1.4</v>
      </c>
      <c r="W62" s="202">
        <v>13.4</v>
      </c>
      <c r="X62" s="202">
        <v>0.7</v>
      </c>
    </row>
    <row r="63" spans="3:24" ht="7.95" customHeight="1" x14ac:dyDescent="0.2">
      <c r="C63" s="688"/>
      <c r="D63" s="688"/>
      <c r="E63" s="286" t="s">
        <v>226</v>
      </c>
      <c r="F63" s="320">
        <v>4</v>
      </c>
      <c r="G63" s="202">
        <v>0</v>
      </c>
      <c r="H63" s="202">
        <v>0</v>
      </c>
      <c r="I63" s="202">
        <v>0</v>
      </c>
      <c r="J63" s="202">
        <v>0</v>
      </c>
      <c r="K63" s="202">
        <v>0</v>
      </c>
      <c r="L63" s="202">
        <v>0</v>
      </c>
      <c r="M63" s="202">
        <v>0</v>
      </c>
      <c r="N63" s="202">
        <v>0</v>
      </c>
      <c r="O63" s="202">
        <v>0</v>
      </c>
      <c r="P63" s="202">
        <v>0</v>
      </c>
      <c r="Q63" s="202">
        <v>0</v>
      </c>
      <c r="R63" s="202">
        <v>0</v>
      </c>
      <c r="S63" s="202">
        <v>25</v>
      </c>
      <c r="T63" s="202">
        <v>0</v>
      </c>
      <c r="U63" s="202">
        <v>0</v>
      </c>
      <c r="V63" s="202">
        <v>25</v>
      </c>
      <c r="W63" s="202">
        <v>0</v>
      </c>
      <c r="X63" s="202">
        <v>0</v>
      </c>
    </row>
    <row r="64" spans="3:24" ht="7.95" customHeight="1" x14ac:dyDescent="0.2">
      <c r="C64" s="688"/>
      <c r="D64" s="688"/>
      <c r="E64" s="286" t="s">
        <v>227</v>
      </c>
      <c r="F64" s="320">
        <v>38</v>
      </c>
      <c r="G64" s="202">
        <v>0</v>
      </c>
      <c r="H64" s="202">
        <v>0</v>
      </c>
      <c r="I64" s="202">
        <v>0</v>
      </c>
      <c r="J64" s="202">
        <v>0</v>
      </c>
      <c r="K64" s="202">
        <v>0</v>
      </c>
      <c r="L64" s="202">
        <v>0</v>
      </c>
      <c r="M64" s="202">
        <v>0</v>
      </c>
      <c r="N64" s="202">
        <v>0</v>
      </c>
      <c r="O64" s="202">
        <v>0</v>
      </c>
      <c r="P64" s="202">
        <v>0</v>
      </c>
      <c r="Q64" s="202">
        <v>0</v>
      </c>
      <c r="R64" s="202">
        <v>0</v>
      </c>
      <c r="S64" s="202">
        <v>10.5</v>
      </c>
      <c r="T64" s="202">
        <v>0</v>
      </c>
      <c r="U64" s="202">
        <v>0</v>
      </c>
      <c r="V64" s="202">
        <v>0</v>
      </c>
      <c r="W64" s="202">
        <v>10.5</v>
      </c>
      <c r="X64" s="202">
        <v>0</v>
      </c>
    </row>
    <row r="65" spans="3:24" ht="7.95" customHeight="1" x14ac:dyDescent="0.2">
      <c r="C65" s="688"/>
      <c r="D65" s="688"/>
      <c r="E65" s="287" t="s">
        <v>404</v>
      </c>
      <c r="F65" s="320">
        <v>127</v>
      </c>
      <c r="G65" s="202">
        <v>3.1</v>
      </c>
      <c r="H65" s="202">
        <v>0</v>
      </c>
      <c r="I65" s="202">
        <v>0</v>
      </c>
      <c r="J65" s="202">
        <v>0</v>
      </c>
      <c r="K65" s="202">
        <v>3.1</v>
      </c>
      <c r="L65" s="202">
        <v>0</v>
      </c>
      <c r="M65" s="202">
        <v>0</v>
      </c>
      <c r="N65" s="202">
        <v>0</v>
      </c>
      <c r="O65" s="202">
        <v>0</v>
      </c>
      <c r="P65" s="202">
        <v>0</v>
      </c>
      <c r="Q65" s="202">
        <v>0</v>
      </c>
      <c r="R65" s="202">
        <v>0</v>
      </c>
      <c r="S65" s="202">
        <v>17.3</v>
      </c>
      <c r="T65" s="202">
        <v>0</v>
      </c>
      <c r="U65" s="202">
        <v>1.6</v>
      </c>
      <c r="V65" s="202">
        <v>0.8</v>
      </c>
      <c r="W65" s="202">
        <v>14.2</v>
      </c>
      <c r="X65" s="202">
        <v>0.8</v>
      </c>
    </row>
    <row r="66" spans="3:24" ht="7.95" customHeight="1" x14ac:dyDescent="0.2">
      <c r="C66" s="688"/>
      <c r="D66" s="688"/>
      <c r="E66" s="287" t="s">
        <v>228</v>
      </c>
      <c r="F66" s="320">
        <v>7</v>
      </c>
      <c r="G66" s="202">
        <v>0</v>
      </c>
      <c r="H66" s="202">
        <v>0</v>
      </c>
      <c r="I66" s="202">
        <v>0</v>
      </c>
      <c r="J66" s="202">
        <v>0</v>
      </c>
      <c r="K66" s="202">
        <v>0</v>
      </c>
      <c r="L66" s="202">
        <v>0</v>
      </c>
      <c r="M66" s="202">
        <v>0</v>
      </c>
      <c r="N66" s="202">
        <v>0</v>
      </c>
      <c r="O66" s="202">
        <v>0</v>
      </c>
      <c r="P66" s="202">
        <v>0</v>
      </c>
      <c r="Q66" s="202">
        <v>0</v>
      </c>
      <c r="R66" s="202">
        <v>0</v>
      </c>
      <c r="S66" s="202">
        <v>0</v>
      </c>
      <c r="T66" s="202">
        <v>0</v>
      </c>
      <c r="U66" s="202">
        <v>0</v>
      </c>
      <c r="V66" s="202">
        <v>0</v>
      </c>
      <c r="W66" s="202">
        <v>0</v>
      </c>
      <c r="X66" s="202">
        <v>0</v>
      </c>
    </row>
    <row r="67" spans="3:24" ht="7.95" customHeight="1" x14ac:dyDescent="0.2">
      <c r="C67" s="688"/>
      <c r="D67" s="688"/>
      <c r="E67" s="287" t="s">
        <v>405</v>
      </c>
      <c r="F67" s="320">
        <v>4</v>
      </c>
      <c r="G67" s="202">
        <v>0</v>
      </c>
      <c r="H67" s="202">
        <v>0</v>
      </c>
      <c r="I67" s="202">
        <v>0</v>
      </c>
      <c r="J67" s="202">
        <v>0</v>
      </c>
      <c r="K67" s="202">
        <v>0</v>
      </c>
      <c r="L67" s="202">
        <v>0</v>
      </c>
      <c r="M67" s="202">
        <v>0</v>
      </c>
      <c r="N67" s="202">
        <v>0</v>
      </c>
      <c r="O67" s="202">
        <v>0</v>
      </c>
      <c r="P67" s="202">
        <v>0</v>
      </c>
      <c r="Q67" s="202">
        <v>0</v>
      </c>
      <c r="R67" s="202">
        <v>0</v>
      </c>
      <c r="S67" s="202">
        <v>0</v>
      </c>
      <c r="T67" s="202">
        <v>0</v>
      </c>
      <c r="U67" s="202">
        <v>0</v>
      </c>
      <c r="V67" s="202">
        <v>0</v>
      </c>
      <c r="W67" s="202">
        <v>0</v>
      </c>
      <c r="X67" s="202">
        <v>0</v>
      </c>
    </row>
    <row r="68" spans="3:24" ht="7.95" customHeight="1" x14ac:dyDescent="0.2">
      <c r="C68" s="688"/>
      <c r="D68" s="688"/>
      <c r="E68" s="286" t="s">
        <v>19</v>
      </c>
      <c r="F68" s="320">
        <v>146</v>
      </c>
      <c r="G68" s="202">
        <v>2.1</v>
      </c>
      <c r="H68" s="202">
        <v>0.7</v>
      </c>
      <c r="I68" s="202">
        <v>0.7</v>
      </c>
      <c r="J68" s="202">
        <v>0.7</v>
      </c>
      <c r="K68" s="202">
        <v>0</v>
      </c>
      <c r="L68" s="202">
        <v>0</v>
      </c>
      <c r="M68" s="202">
        <v>0.7</v>
      </c>
      <c r="N68" s="202">
        <v>0</v>
      </c>
      <c r="O68" s="202">
        <v>0</v>
      </c>
      <c r="P68" s="202">
        <v>0.7</v>
      </c>
      <c r="Q68" s="202">
        <v>0</v>
      </c>
      <c r="R68" s="202">
        <v>0</v>
      </c>
      <c r="S68" s="202">
        <v>15.8</v>
      </c>
      <c r="T68" s="202">
        <v>0</v>
      </c>
      <c r="U68" s="202">
        <v>0.7</v>
      </c>
      <c r="V68" s="202">
        <v>4.0999999999999996</v>
      </c>
      <c r="W68" s="202">
        <v>10.3</v>
      </c>
      <c r="X68" s="202">
        <v>0.7</v>
      </c>
    </row>
    <row r="69" spans="3:24" ht="7.95" customHeight="1" x14ac:dyDescent="0.2">
      <c r="C69" s="688"/>
      <c r="D69" s="688"/>
      <c r="E69" s="286" t="s">
        <v>10</v>
      </c>
      <c r="F69" s="320">
        <v>12</v>
      </c>
      <c r="G69" s="202">
        <v>0</v>
      </c>
      <c r="H69" s="202">
        <v>0</v>
      </c>
      <c r="I69" s="202">
        <v>0</v>
      </c>
      <c r="J69" s="202">
        <v>0</v>
      </c>
      <c r="K69" s="202">
        <v>0</v>
      </c>
      <c r="L69" s="202">
        <v>0</v>
      </c>
      <c r="M69" s="202">
        <v>0</v>
      </c>
      <c r="N69" s="202">
        <v>0</v>
      </c>
      <c r="O69" s="202">
        <v>0</v>
      </c>
      <c r="P69" s="202">
        <v>0</v>
      </c>
      <c r="Q69" s="202">
        <v>0</v>
      </c>
      <c r="R69" s="202">
        <v>0</v>
      </c>
      <c r="S69" s="202">
        <v>16.7</v>
      </c>
      <c r="T69" s="202">
        <v>0</v>
      </c>
      <c r="U69" s="202">
        <v>16.7</v>
      </c>
      <c r="V69" s="202">
        <v>0</v>
      </c>
      <c r="W69" s="202">
        <v>0</v>
      </c>
      <c r="X69" s="202">
        <v>0</v>
      </c>
    </row>
    <row r="70" spans="3:24" ht="7.95" customHeight="1" x14ac:dyDescent="0.2">
      <c r="C70" s="759" t="s">
        <v>416</v>
      </c>
      <c r="D70" s="759"/>
      <c r="E70" s="498" t="s">
        <v>231</v>
      </c>
      <c r="F70" s="59">
        <v>91</v>
      </c>
      <c r="G70" s="221">
        <v>0</v>
      </c>
      <c r="H70" s="221">
        <v>0</v>
      </c>
      <c r="I70" s="221">
        <v>0</v>
      </c>
      <c r="J70" s="221">
        <v>0</v>
      </c>
      <c r="K70" s="221">
        <v>0</v>
      </c>
      <c r="L70" s="221">
        <v>0</v>
      </c>
      <c r="M70" s="221">
        <v>0</v>
      </c>
      <c r="N70" s="221">
        <v>0</v>
      </c>
      <c r="O70" s="221">
        <v>0</v>
      </c>
      <c r="P70" s="221">
        <v>0</v>
      </c>
      <c r="Q70" s="221">
        <v>0</v>
      </c>
      <c r="R70" s="221">
        <v>0</v>
      </c>
      <c r="S70" s="221">
        <v>4.4000000000000004</v>
      </c>
      <c r="T70" s="221">
        <v>0</v>
      </c>
      <c r="U70" s="221">
        <v>0</v>
      </c>
      <c r="V70" s="221">
        <v>0</v>
      </c>
      <c r="W70" s="221">
        <v>4.4000000000000004</v>
      </c>
      <c r="X70" s="221">
        <v>0</v>
      </c>
    </row>
    <row r="71" spans="3:24" ht="7.95" customHeight="1" x14ac:dyDescent="0.2">
      <c r="C71" s="760"/>
      <c r="D71" s="760"/>
      <c r="E71" s="499" t="s">
        <v>232</v>
      </c>
      <c r="F71" s="59">
        <v>96</v>
      </c>
      <c r="G71" s="221">
        <v>1</v>
      </c>
      <c r="H71" s="221">
        <v>0</v>
      </c>
      <c r="I71" s="221">
        <v>1</v>
      </c>
      <c r="J71" s="221">
        <v>0</v>
      </c>
      <c r="K71" s="221">
        <v>0</v>
      </c>
      <c r="L71" s="221">
        <v>0</v>
      </c>
      <c r="M71" s="221">
        <v>0</v>
      </c>
      <c r="N71" s="221">
        <v>0</v>
      </c>
      <c r="O71" s="221">
        <v>0</v>
      </c>
      <c r="P71" s="221">
        <v>0</v>
      </c>
      <c r="Q71" s="221">
        <v>0</v>
      </c>
      <c r="R71" s="221">
        <v>0</v>
      </c>
      <c r="S71" s="221">
        <v>8.3000000000000007</v>
      </c>
      <c r="T71" s="221">
        <v>0</v>
      </c>
      <c r="U71" s="221">
        <v>1</v>
      </c>
      <c r="V71" s="221">
        <v>1</v>
      </c>
      <c r="W71" s="221">
        <v>6.3</v>
      </c>
      <c r="X71" s="221">
        <v>0</v>
      </c>
    </row>
    <row r="72" spans="3:24" ht="7.95" customHeight="1" x14ac:dyDescent="0.2">
      <c r="C72" s="760"/>
      <c r="D72" s="760"/>
      <c r="E72" s="499" t="s">
        <v>233</v>
      </c>
      <c r="F72" s="59">
        <v>82</v>
      </c>
      <c r="G72" s="221">
        <v>2.4</v>
      </c>
      <c r="H72" s="221">
        <v>0</v>
      </c>
      <c r="I72" s="221">
        <v>0</v>
      </c>
      <c r="J72" s="221">
        <v>1.2</v>
      </c>
      <c r="K72" s="221">
        <v>1.2</v>
      </c>
      <c r="L72" s="221">
        <v>0</v>
      </c>
      <c r="M72" s="221">
        <v>0</v>
      </c>
      <c r="N72" s="221">
        <v>0</v>
      </c>
      <c r="O72" s="221">
        <v>0</v>
      </c>
      <c r="P72" s="221">
        <v>0</v>
      </c>
      <c r="Q72" s="221">
        <v>0</v>
      </c>
      <c r="R72" s="221">
        <v>0</v>
      </c>
      <c r="S72" s="221">
        <v>12.2</v>
      </c>
      <c r="T72" s="221">
        <v>0</v>
      </c>
      <c r="U72" s="221">
        <v>1.2</v>
      </c>
      <c r="V72" s="221">
        <v>1.2</v>
      </c>
      <c r="W72" s="221">
        <v>9.8000000000000007</v>
      </c>
      <c r="X72" s="221">
        <v>0</v>
      </c>
    </row>
    <row r="73" spans="3:24" ht="7.95" customHeight="1" x14ac:dyDescent="0.2">
      <c r="C73" s="760"/>
      <c r="D73" s="760"/>
      <c r="E73" s="499" t="s">
        <v>234</v>
      </c>
      <c r="F73" s="59">
        <v>95</v>
      </c>
      <c r="G73" s="221">
        <v>3.2</v>
      </c>
      <c r="H73" s="221">
        <v>2.1</v>
      </c>
      <c r="I73" s="221">
        <v>0</v>
      </c>
      <c r="J73" s="221">
        <v>0</v>
      </c>
      <c r="K73" s="221">
        <v>1.1000000000000001</v>
      </c>
      <c r="L73" s="221">
        <v>0</v>
      </c>
      <c r="M73" s="221">
        <v>0</v>
      </c>
      <c r="N73" s="221">
        <v>0</v>
      </c>
      <c r="O73" s="221">
        <v>0</v>
      </c>
      <c r="P73" s="221">
        <v>0</v>
      </c>
      <c r="Q73" s="221">
        <v>0</v>
      </c>
      <c r="R73" s="221">
        <v>0</v>
      </c>
      <c r="S73" s="221">
        <v>12.6</v>
      </c>
      <c r="T73" s="221">
        <v>0</v>
      </c>
      <c r="U73" s="221">
        <v>1.1000000000000001</v>
      </c>
      <c r="V73" s="221">
        <v>2.1</v>
      </c>
      <c r="W73" s="221">
        <v>8.4</v>
      </c>
      <c r="X73" s="221">
        <v>1.1000000000000001</v>
      </c>
    </row>
    <row r="74" spans="3:24" ht="7.95" customHeight="1" x14ac:dyDescent="0.2">
      <c r="C74" s="760"/>
      <c r="D74" s="760"/>
      <c r="E74" s="499" t="s">
        <v>235</v>
      </c>
      <c r="F74" s="59">
        <v>74</v>
      </c>
      <c r="G74" s="221">
        <v>4.0999999999999996</v>
      </c>
      <c r="H74" s="221">
        <v>1.4</v>
      </c>
      <c r="I74" s="221">
        <v>0</v>
      </c>
      <c r="J74" s="221">
        <v>1.4</v>
      </c>
      <c r="K74" s="221">
        <v>1.4</v>
      </c>
      <c r="L74" s="221">
        <v>0</v>
      </c>
      <c r="M74" s="221">
        <v>0</v>
      </c>
      <c r="N74" s="221">
        <v>0</v>
      </c>
      <c r="O74" s="221">
        <v>0</v>
      </c>
      <c r="P74" s="221">
        <v>0</v>
      </c>
      <c r="Q74" s="221">
        <v>0</v>
      </c>
      <c r="R74" s="221">
        <v>0</v>
      </c>
      <c r="S74" s="221">
        <v>14.9</v>
      </c>
      <c r="T74" s="221">
        <v>0</v>
      </c>
      <c r="U74" s="221">
        <v>1.4</v>
      </c>
      <c r="V74" s="221">
        <v>0</v>
      </c>
      <c r="W74" s="221">
        <v>13.5</v>
      </c>
      <c r="X74" s="221">
        <v>0</v>
      </c>
    </row>
    <row r="75" spans="3:24" ht="7.95" customHeight="1" x14ac:dyDescent="0.2">
      <c r="C75" s="760"/>
      <c r="D75" s="760"/>
      <c r="E75" s="499" t="s">
        <v>236</v>
      </c>
      <c r="F75" s="59">
        <v>70</v>
      </c>
      <c r="G75" s="221">
        <v>0</v>
      </c>
      <c r="H75" s="221">
        <v>0</v>
      </c>
      <c r="I75" s="221">
        <v>0</v>
      </c>
      <c r="J75" s="221">
        <v>0</v>
      </c>
      <c r="K75" s="221">
        <v>0</v>
      </c>
      <c r="L75" s="221">
        <v>0</v>
      </c>
      <c r="M75" s="221">
        <v>1.4</v>
      </c>
      <c r="N75" s="221">
        <v>1.4</v>
      </c>
      <c r="O75" s="221">
        <v>0</v>
      </c>
      <c r="P75" s="221">
        <v>0</v>
      </c>
      <c r="Q75" s="221">
        <v>0</v>
      </c>
      <c r="R75" s="221">
        <v>0</v>
      </c>
      <c r="S75" s="221">
        <v>18.600000000000001</v>
      </c>
      <c r="T75" s="221">
        <v>0</v>
      </c>
      <c r="U75" s="221">
        <v>0</v>
      </c>
      <c r="V75" s="221">
        <v>7.1</v>
      </c>
      <c r="W75" s="221">
        <v>10</v>
      </c>
      <c r="X75" s="221">
        <v>1.4</v>
      </c>
    </row>
    <row r="76" spans="3:24" ht="7.95" customHeight="1" x14ac:dyDescent="0.2">
      <c r="C76" s="760"/>
      <c r="D76" s="760"/>
      <c r="E76" s="499" t="s">
        <v>237</v>
      </c>
      <c r="F76" s="59">
        <v>41</v>
      </c>
      <c r="G76" s="221">
        <v>4.9000000000000004</v>
      </c>
      <c r="H76" s="221">
        <v>0</v>
      </c>
      <c r="I76" s="221">
        <v>0</v>
      </c>
      <c r="J76" s="221">
        <v>0</v>
      </c>
      <c r="K76" s="221">
        <v>4.9000000000000004</v>
      </c>
      <c r="L76" s="221">
        <v>0</v>
      </c>
      <c r="M76" s="221">
        <v>2.4</v>
      </c>
      <c r="N76" s="221">
        <v>2.4</v>
      </c>
      <c r="O76" s="221">
        <v>0</v>
      </c>
      <c r="P76" s="221">
        <v>0</v>
      </c>
      <c r="Q76" s="221">
        <v>0</v>
      </c>
      <c r="R76" s="221">
        <v>0</v>
      </c>
      <c r="S76" s="221">
        <v>34.1</v>
      </c>
      <c r="T76" s="221">
        <v>0</v>
      </c>
      <c r="U76" s="221">
        <v>2.4</v>
      </c>
      <c r="V76" s="221">
        <v>2.4</v>
      </c>
      <c r="W76" s="221">
        <v>26.8</v>
      </c>
      <c r="X76" s="221">
        <v>2.4</v>
      </c>
    </row>
    <row r="77" spans="3:24" ht="7.95" customHeight="1" x14ac:dyDescent="0.2">
      <c r="C77" s="760"/>
      <c r="D77" s="760"/>
      <c r="E77" s="499" t="s">
        <v>555</v>
      </c>
      <c r="F77" s="59">
        <v>112</v>
      </c>
      <c r="G77" s="221">
        <v>2.7</v>
      </c>
      <c r="H77" s="221">
        <v>0.9</v>
      </c>
      <c r="I77" s="221">
        <v>0</v>
      </c>
      <c r="J77" s="221">
        <v>0.9</v>
      </c>
      <c r="K77" s="221">
        <v>0.9</v>
      </c>
      <c r="L77" s="221">
        <v>0</v>
      </c>
      <c r="M77" s="221">
        <v>1.8</v>
      </c>
      <c r="N77" s="221">
        <v>0</v>
      </c>
      <c r="O77" s="221">
        <v>0</v>
      </c>
      <c r="P77" s="221">
        <v>0.9</v>
      </c>
      <c r="Q77" s="221">
        <v>0.9</v>
      </c>
      <c r="R77" s="221">
        <v>0</v>
      </c>
      <c r="S77" s="221">
        <v>18.8</v>
      </c>
      <c r="T77" s="221">
        <v>0</v>
      </c>
      <c r="U77" s="221">
        <v>0</v>
      </c>
      <c r="V77" s="221">
        <v>1.8</v>
      </c>
      <c r="W77" s="221">
        <v>17</v>
      </c>
      <c r="X77" s="221">
        <v>0</v>
      </c>
    </row>
  </sheetData>
  <mergeCells count="57">
    <mergeCell ref="C2:S2"/>
    <mergeCell ref="M42:R43"/>
    <mergeCell ref="S42:X43"/>
    <mergeCell ref="V44:V45"/>
    <mergeCell ref="W44:W45"/>
    <mergeCell ref="X44:X45"/>
    <mergeCell ref="T44:T45"/>
    <mergeCell ref="U44:U45"/>
    <mergeCell ref="R44:R45"/>
    <mergeCell ref="S44:S45"/>
    <mergeCell ref="S4:X5"/>
    <mergeCell ref="V6:V7"/>
    <mergeCell ref="W6:W7"/>
    <mergeCell ref="X6:X7"/>
    <mergeCell ref="Q6:Q7"/>
    <mergeCell ref="S6:S7"/>
    <mergeCell ref="T6:T7"/>
    <mergeCell ref="U6:U7"/>
    <mergeCell ref="C70:D77"/>
    <mergeCell ref="N44:N45"/>
    <mergeCell ref="O44:O45"/>
    <mergeCell ref="P44:P45"/>
    <mergeCell ref="Q44:Q45"/>
    <mergeCell ref="F42:F45"/>
    <mergeCell ref="C46:E46"/>
    <mergeCell ref="C47:D51"/>
    <mergeCell ref="C52:D60"/>
    <mergeCell ref="G44:G45"/>
    <mergeCell ref="H44:H45"/>
    <mergeCell ref="I44:I45"/>
    <mergeCell ref="C61:D69"/>
    <mergeCell ref="J44:J45"/>
    <mergeCell ref="K44:K45"/>
    <mergeCell ref="L44:L45"/>
    <mergeCell ref="M44:M45"/>
    <mergeCell ref="C9:D13"/>
    <mergeCell ref="C14:D22"/>
    <mergeCell ref="C32:D39"/>
    <mergeCell ref="C42:E45"/>
    <mergeCell ref="G42:L43"/>
    <mergeCell ref="C23:D31"/>
    <mergeCell ref="M6:M7"/>
    <mergeCell ref="N6:N7"/>
    <mergeCell ref="P6:P7"/>
    <mergeCell ref="C8:E8"/>
    <mergeCell ref="C4:E7"/>
    <mergeCell ref="F4:F7"/>
    <mergeCell ref="G6:G7"/>
    <mergeCell ref="H6:H7"/>
    <mergeCell ref="G4:L5"/>
    <mergeCell ref="M4:R5"/>
    <mergeCell ref="O6:O7"/>
    <mergeCell ref="I6:I7"/>
    <mergeCell ref="J6:J7"/>
    <mergeCell ref="K6:K7"/>
    <mergeCell ref="L6:L7"/>
    <mergeCell ref="R6:R7"/>
  </mergeCells>
  <phoneticPr fontId="4"/>
  <conditionalFormatting sqref="G9:K39 M9:Q39 S9:W39">
    <cfRule type="expression" dxfId="147" priority="7">
      <formula>G$8+10&lt;G9</formula>
    </cfRule>
    <cfRule type="expression" dxfId="146" priority="8">
      <formula>G$8+5&lt;G9</formula>
    </cfRule>
  </conditionalFormatting>
  <conditionalFormatting sqref="G47:K77 M47:Q77 S47:W77">
    <cfRule type="expression" dxfId="145" priority="5">
      <formula>G$46+10&lt;G47</formula>
    </cfRule>
    <cfRule type="expression" dxfId="144" priority="6">
      <formula>G$46+5&lt;G47</formula>
    </cfRule>
  </conditionalFormatting>
  <printOptions horizontalCentered="1"/>
  <pageMargins left="0.25" right="0.25" top="0.75" bottom="0.75" header="0.3" footer="0.3"/>
  <pageSetup paperSize="9" scale="90" orientation="portrait" horizontalDpi="4294967293"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9">
    <tabColor theme="0"/>
  </sheetPr>
  <dimension ref="A1:S39"/>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7" style="1" customWidth="1"/>
    <col min="6" max="6" width="3" style="22" customWidth="1"/>
    <col min="7" max="7" width="3" style="1" customWidth="1"/>
    <col min="8" max="8" width="3" style="8" customWidth="1"/>
    <col min="9" max="18" width="3" style="1" customWidth="1"/>
    <col min="19" max="19" width="3.109375" style="1" customWidth="1"/>
    <col min="20" max="16384" width="9" style="1"/>
  </cols>
  <sheetData>
    <row r="1" spans="1:19" ht="47.4" customHeight="1" x14ac:dyDescent="0.2">
      <c r="A1" s="213" t="s">
        <v>366</v>
      </c>
      <c r="B1" s="9"/>
      <c r="C1" s="9"/>
      <c r="D1" s="13"/>
      <c r="E1" s="213" t="s">
        <v>367</v>
      </c>
      <c r="F1" s="27"/>
      <c r="G1" s="9"/>
      <c r="H1" s="9"/>
      <c r="I1" s="9"/>
      <c r="J1" s="9"/>
      <c r="K1" s="9"/>
      <c r="L1" s="9"/>
      <c r="M1" s="9"/>
      <c r="N1" s="9"/>
      <c r="O1" s="9"/>
      <c r="P1" s="9"/>
      <c r="Q1" s="9"/>
      <c r="R1" s="9"/>
      <c r="S1" s="9"/>
    </row>
    <row r="2" spans="1:19" ht="47.4" customHeight="1" x14ac:dyDescent="0.2">
      <c r="A2" s="10"/>
      <c r="B2" s="10"/>
      <c r="C2" s="675" t="s">
        <v>368</v>
      </c>
      <c r="D2" s="676"/>
      <c r="E2" s="676"/>
      <c r="F2" s="676"/>
      <c r="G2" s="676"/>
      <c r="H2" s="676"/>
      <c r="I2" s="676"/>
      <c r="J2" s="676"/>
      <c r="K2" s="676"/>
      <c r="L2" s="676"/>
      <c r="M2" s="676"/>
      <c r="N2" s="676"/>
      <c r="O2" s="676"/>
      <c r="P2" s="676"/>
      <c r="Q2" s="676"/>
      <c r="R2" s="676"/>
      <c r="S2" s="10"/>
    </row>
    <row r="3" spans="1:19" x14ac:dyDescent="0.2">
      <c r="A3" s="76"/>
      <c r="B3" s="128"/>
      <c r="C3" s="76"/>
      <c r="D3" s="76"/>
      <c r="E3" s="76"/>
      <c r="F3" s="28"/>
      <c r="G3" s="76"/>
      <c r="H3" s="76"/>
      <c r="I3" s="76"/>
      <c r="J3" s="76"/>
      <c r="K3" s="76"/>
    </row>
    <row r="4" spans="1:19" ht="30" customHeight="1" x14ac:dyDescent="0.2">
      <c r="C4" s="633"/>
      <c r="D4" s="633"/>
      <c r="E4" s="656"/>
      <c r="F4" s="761" t="s">
        <v>213</v>
      </c>
      <c r="G4" s="764" t="s">
        <v>264</v>
      </c>
      <c r="H4" s="754"/>
      <c r="I4" s="754"/>
      <c r="J4" s="754"/>
      <c r="K4" s="754"/>
      <c r="L4" s="755"/>
      <c r="M4" s="753" t="s">
        <v>265</v>
      </c>
      <c r="N4" s="754"/>
      <c r="O4" s="754"/>
      <c r="P4" s="754"/>
      <c r="Q4" s="754"/>
      <c r="R4" s="755"/>
      <c r="S4" s="773" t="s">
        <v>711</v>
      </c>
    </row>
    <row r="5" spans="1:19" ht="30" customHeight="1" x14ac:dyDescent="0.2">
      <c r="C5" s="633"/>
      <c r="D5" s="633"/>
      <c r="E5" s="656"/>
      <c r="F5" s="761"/>
      <c r="G5" s="765"/>
      <c r="H5" s="757"/>
      <c r="I5" s="757"/>
      <c r="J5" s="757"/>
      <c r="K5" s="757"/>
      <c r="L5" s="758"/>
      <c r="M5" s="756"/>
      <c r="N5" s="757"/>
      <c r="O5" s="757"/>
      <c r="P5" s="757"/>
      <c r="Q5" s="757"/>
      <c r="R5" s="758"/>
      <c r="S5" s="774"/>
    </row>
    <row r="6" spans="1:19" ht="30" customHeight="1" x14ac:dyDescent="0.2">
      <c r="C6" s="633"/>
      <c r="D6" s="633"/>
      <c r="E6" s="656"/>
      <c r="F6" s="761"/>
      <c r="G6" s="762" t="s">
        <v>12</v>
      </c>
      <c r="H6" s="633" t="s">
        <v>928</v>
      </c>
      <c r="I6" s="643" t="s">
        <v>929</v>
      </c>
      <c r="J6" s="643" t="s">
        <v>930</v>
      </c>
      <c r="K6" s="643" t="s">
        <v>931</v>
      </c>
      <c r="L6" s="643" t="s">
        <v>10</v>
      </c>
      <c r="M6" s="710" t="s">
        <v>12</v>
      </c>
      <c r="N6" s="643" t="s">
        <v>928</v>
      </c>
      <c r="O6" s="643" t="s">
        <v>929</v>
      </c>
      <c r="P6" s="643" t="s">
        <v>930</v>
      </c>
      <c r="Q6" s="643" t="s">
        <v>931</v>
      </c>
      <c r="R6" s="643" t="s">
        <v>10</v>
      </c>
      <c r="S6" s="774"/>
    </row>
    <row r="7" spans="1:19" ht="30" customHeight="1" x14ac:dyDescent="0.2">
      <c r="C7" s="633"/>
      <c r="D7" s="633"/>
      <c r="E7" s="656"/>
      <c r="F7" s="761"/>
      <c r="G7" s="763"/>
      <c r="H7" s="633"/>
      <c r="I7" s="643"/>
      <c r="J7" s="643"/>
      <c r="K7" s="643"/>
      <c r="L7" s="643"/>
      <c r="M7" s="712"/>
      <c r="N7" s="643"/>
      <c r="O7" s="643"/>
      <c r="P7" s="643"/>
      <c r="Q7" s="643"/>
      <c r="R7" s="643"/>
      <c r="S7" s="775"/>
    </row>
    <row r="8" spans="1:19" ht="7.95" customHeight="1" x14ac:dyDescent="0.2">
      <c r="C8" s="635" t="s">
        <v>218</v>
      </c>
      <c r="D8" s="635"/>
      <c r="E8" s="636"/>
      <c r="F8" s="209">
        <v>661</v>
      </c>
      <c r="G8" s="221">
        <v>1.2</v>
      </c>
      <c r="H8" s="221">
        <v>0.2</v>
      </c>
      <c r="I8" s="221">
        <v>0.3</v>
      </c>
      <c r="J8" s="221">
        <v>0.5</v>
      </c>
      <c r="K8" s="221">
        <v>0.3</v>
      </c>
      <c r="L8" s="221">
        <v>0</v>
      </c>
      <c r="M8" s="221">
        <v>4.8</v>
      </c>
      <c r="N8" s="221">
        <v>0.6</v>
      </c>
      <c r="O8" s="221">
        <v>1.4</v>
      </c>
      <c r="P8" s="221">
        <v>2.1</v>
      </c>
      <c r="Q8" s="221">
        <v>0.3</v>
      </c>
      <c r="R8" s="221">
        <v>0.5</v>
      </c>
      <c r="S8" s="221">
        <v>7.3</v>
      </c>
    </row>
    <row r="9" spans="1:19" ht="7.95" customHeight="1" x14ac:dyDescent="0.2">
      <c r="C9" s="635" t="s">
        <v>11</v>
      </c>
      <c r="D9" s="635"/>
      <c r="E9" s="218" t="s">
        <v>9</v>
      </c>
      <c r="F9" s="59">
        <v>210</v>
      </c>
      <c r="G9" s="221">
        <v>1.4</v>
      </c>
      <c r="H9" s="221">
        <v>0</v>
      </c>
      <c r="I9" s="221">
        <v>0.5</v>
      </c>
      <c r="J9" s="221">
        <v>0.5</v>
      </c>
      <c r="K9" s="221">
        <v>0.5</v>
      </c>
      <c r="L9" s="221">
        <v>0</v>
      </c>
      <c r="M9" s="221">
        <v>3.8</v>
      </c>
      <c r="N9" s="221">
        <v>0</v>
      </c>
      <c r="O9" s="221">
        <v>1.4</v>
      </c>
      <c r="P9" s="221">
        <v>1.4</v>
      </c>
      <c r="Q9" s="221">
        <v>0.5</v>
      </c>
      <c r="R9" s="221">
        <v>0.5</v>
      </c>
      <c r="S9" s="221">
        <v>8.1</v>
      </c>
    </row>
    <row r="10" spans="1:19" ht="7.95" customHeight="1" x14ac:dyDescent="0.2">
      <c r="C10" s="635"/>
      <c r="D10" s="635"/>
      <c r="E10" s="218" t="s">
        <v>8</v>
      </c>
      <c r="F10" s="59">
        <v>436</v>
      </c>
      <c r="G10" s="221">
        <v>1.1000000000000001</v>
      </c>
      <c r="H10" s="221">
        <v>0.2</v>
      </c>
      <c r="I10" s="221">
        <v>0.2</v>
      </c>
      <c r="J10" s="221">
        <v>0.5</v>
      </c>
      <c r="K10" s="221">
        <v>0.2</v>
      </c>
      <c r="L10" s="221">
        <v>0</v>
      </c>
      <c r="M10" s="221">
        <v>5.3</v>
      </c>
      <c r="N10" s="221">
        <v>0.9</v>
      </c>
      <c r="O10" s="221">
        <v>1.1000000000000001</v>
      </c>
      <c r="P10" s="221">
        <v>2.5</v>
      </c>
      <c r="Q10" s="221">
        <v>0.2</v>
      </c>
      <c r="R10" s="221">
        <v>0.5</v>
      </c>
      <c r="S10" s="221">
        <v>6.9</v>
      </c>
    </row>
    <row r="11" spans="1:19" ht="7.95" customHeight="1" x14ac:dyDescent="0.2">
      <c r="C11" s="635"/>
      <c r="D11" s="635"/>
      <c r="E11" s="218" t="s">
        <v>370</v>
      </c>
      <c r="F11" s="59">
        <v>0</v>
      </c>
      <c r="G11" s="221">
        <v>0</v>
      </c>
      <c r="H11" s="221">
        <v>0</v>
      </c>
      <c r="I11" s="221">
        <v>0</v>
      </c>
      <c r="J11" s="221">
        <v>0</v>
      </c>
      <c r="K11" s="221">
        <v>0</v>
      </c>
      <c r="L11" s="221">
        <v>0</v>
      </c>
      <c r="M11" s="221">
        <v>0</v>
      </c>
      <c r="N11" s="221">
        <v>0</v>
      </c>
      <c r="O11" s="221">
        <v>0</v>
      </c>
      <c r="P11" s="221">
        <v>0</v>
      </c>
      <c r="Q11" s="221">
        <v>0</v>
      </c>
      <c r="R11" s="221">
        <v>0</v>
      </c>
      <c r="S11" s="221">
        <v>0</v>
      </c>
    </row>
    <row r="12" spans="1:19" ht="7.95" customHeight="1" x14ac:dyDescent="0.2">
      <c r="C12" s="635"/>
      <c r="D12" s="635"/>
      <c r="E12" s="218" t="s">
        <v>258</v>
      </c>
      <c r="F12" s="59">
        <v>2</v>
      </c>
      <c r="G12" s="221">
        <v>0</v>
      </c>
      <c r="H12" s="221">
        <v>0</v>
      </c>
      <c r="I12" s="221">
        <v>0</v>
      </c>
      <c r="J12" s="221">
        <v>0</v>
      </c>
      <c r="K12" s="221">
        <v>0</v>
      </c>
      <c r="L12" s="221">
        <v>0</v>
      </c>
      <c r="M12" s="221">
        <v>0</v>
      </c>
      <c r="N12" s="221">
        <v>0</v>
      </c>
      <c r="O12" s="221">
        <v>0</v>
      </c>
      <c r="P12" s="221">
        <v>0</v>
      </c>
      <c r="Q12" s="221">
        <v>0</v>
      </c>
      <c r="R12" s="221">
        <v>0</v>
      </c>
      <c r="S12" s="221">
        <v>0</v>
      </c>
    </row>
    <row r="13" spans="1:19" ht="7.95" customHeight="1" x14ac:dyDescent="0.2">
      <c r="C13" s="635"/>
      <c r="D13" s="635"/>
      <c r="E13" s="218" t="s">
        <v>10</v>
      </c>
      <c r="F13" s="59">
        <v>13</v>
      </c>
      <c r="G13" s="221">
        <v>0</v>
      </c>
      <c r="H13" s="221">
        <v>0</v>
      </c>
      <c r="I13" s="221">
        <v>0</v>
      </c>
      <c r="J13" s="221">
        <v>0</v>
      </c>
      <c r="K13" s="221">
        <v>0</v>
      </c>
      <c r="L13" s="221">
        <v>0</v>
      </c>
      <c r="M13" s="221">
        <v>7.7</v>
      </c>
      <c r="N13" s="221">
        <v>0</v>
      </c>
      <c r="O13" s="221">
        <v>7.7</v>
      </c>
      <c r="P13" s="221">
        <v>0</v>
      </c>
      <c r="Q13" s="221">
        <v>0</v>
      </c>
      <c r="R13" s="221">
        <v>0</v>
      </c>
      <c r="S13" s="221">
        <v>7.7</v>
      </c>
    </row>
    <row r="14" spans="1:19" ht="7.95" customHeight="1" x14ac:dyDescent="0.2">
      <c r="C14" s="635" t="s">
        <v>219</v>
      </c>
      <c r="D14" s="635"/>
      <c r="E14" s="218" t="s">
        <v>16</v>
      </c>
      <c r="F14" s="59">
        <v>16</v>
      </c>
      <c r="G14" s="221">
        <v>6.3</v>
      </c>
      <c r="H14" s="221">
        <v>0</v>
      </c>
      <c r="I14" s="221">
        <v>0</v>
      </c>
      <c r="J14" s="221">
        <v>6.3</v>
      </c>
      <c r="K14" s="221">
        <v>0</v>
      </c>
      <c r="L14" s="221">
        <v>0</v>
      </c>
      <c r="M14" s="221">
        <v>0</v>
      </c>
      <c r="N14" s="221">
        <v>0</v>
      </c>
      <c r="O14" s="221">
        <v>0</v>
      </c>
      <c r="P14" s="221">
        <v>0</v>
      </c>
      <c r="Q14" s="221">
        <v>0</v>
      </c>
      <c r="R14" s="221">
        <v>0</v>
      </c>
      <c r="S14" s="221">
        <v>6.3</v>
      </c>
    </row>
    <row r="15" spans="1:19" ht="7.95" customHeight="1" x14ac:dyDescent="0.2">
      <c r="C15" s="635"/>
      <c r="D15" s="635"/>
      <c r="E15" s="218" t="s">
        <v>243</v>
      </c>
      <c r="F15" s="59">
        <v>38</v>
      </c>
      <c r="G15" s="221">
        <v>0</v>
      </c>
      <c r="H15" s="221">
        <v>0</v>
      </c>
      <c r="I15" s="221">
        <v>0</v>
      </c>
      <c r="J15" s="221">
        <v>0</v>
      </c>
      <c r="K15" s="221">
        <v>0</v>
      </c>
      <c r="L15" s="221">
        <v>0</v>
      </c>
      <c r="M15" s="221">
        <v>0</v>
      </c>
      <c r="N15" s="221">
        <v>0</v>
      </c>
      <c r="O15" s="221">
        <v>0</v>
      </c>
      <c r="P15" s="221">
        <v>0</v>
      </c>
      <c r="Q15" s="221">
        <v>0</v>
      </c>
      <c r="R15" s="221">
        <v>0</v>
      </c>
      <c r="S15" s="221">
        <v>13.2</v>
      </c>
    </row>
    <row r="16" spans="1:19" ht="7.95" customHeight="1" x14ac:dyDescent="0.2">
      <c r="C16" s="635"/>
      <c r="D16" s="635"/>
      <c r="E16" s="218" t="s">
        <v>15</v>
      </c>
      <c r="F16" s="59">
        <v>89</v>
      </c>
      <c r="G16" s="221">
        <v>0</v>
      </c>
      <c r="H16" s="221">
        <v>0</v>
      </c>
      <c r="I16" s="221">
        <v>0</v>
      </c>
      <c r="J16" s="221">
        <v>0</v>
      </c>
      <c r="K16" s="221">
        <v>0</v>
      </c>
      <c r="L16" s="221">
        <v>0</v>
      </c>
      <c r="M16" s="221">
        <v>3.4</v>
      </c>
      <c r="N16" s="221">
        <v>0</v>
      </c>
      <c r="O16" s="221">
        <v>2.2000000000000002</v>
      </c>
      <c r="P16" s="221">
        <v>1.1000000000000001</v>
      </c>
      <c r="Q16" s="221">
        <v>0</v>
      </c>
      <c r="R16" s="221">
        <v>0</v>
      </c>
      <c r="S16" s="221">
        <v>13.5</v>
      </c>
    </row>
    <row r="17" spans="3:19" ht="7.95" customHeight="1" x14ac:dyDescent="0.2">
      <c r="C17" s="635"/>
      <c r="D17" s="635"/>
      <c r="E17" s="218" t="s">
        <v>14</v>
      </c>
      <c r="F17" s="59">
        <v>140</v>
      </c>
      <c r="G17" s="221">
        <v>0.7</v>
      </c>
      <c r="H17" s="221">
        <v>0</v>
      </c>
      <c r="I17" s="221">
        <v>0.7</v>
      </c>
      <c r="J17" s="221">
        <v>0</v>
      </c>
      <c r="K17" s="221">
        <v>0</v>
      </c>
      <c r="L17" s="221">
        <v>0</v>
      </c>
      <c r="M17" s="221">
        <v>6.4</v>
      </c>
      <c r="N17" s="221">
        <v>0</v>
      </c>
      <c r="O17" s="221">
        <v>0.7</v>
      </c>
      <c r="P17" s="221">
        <v>5.7</v>
      </c>
      <c r="Q17" s="221">
        <v>0</v>
      </c>
      <c r="R17" s="221">
        <v>0</v>
      </c>
      <c r="S17" s="221">
        <v>3.6</v>
      </c>
    </row>
    <row r="18" spans="3:19" ht="7.95" customHeight="1" x14ac:dyDescent="0.2">
      <c r="C18" s="635"/>
      <c r="D18" s="635"/>
      <c r="E18" s="218" t="s">
        <v>13</v>
      </c>
      <c r="F18" s="59">
        <v>134</v>
      </c>
      <c r="G18" s="221">
        <v>1.5</v>
      </c>
      <c r="H18" s="221">
        <v>0</v>
      </c>
      <c r="I18" s="221">
        <v>0.7</v>
      </c>
      <c r="J18" s="221">
        <v>0</v>
      </c>
      <c r="K18" s="221">
        <v>0.7</v>
      </c>
      <c r="L18" s="221">
        <v>0</v>
      </c>
      <c r="M18" s="221">
        <v>6</v>
      </c>
      <c r="N18" s="221">
        <v>0.7</v>
      </c>
      <c r="O18" s="221">
        <v>2.2000000000000002</v>
      </c>
      <c r="P18" s="221">
        <v>0.7</v>
      </c>
      <c r="Q18" s="221">
        <v>0.7</v>
      </c>
      <c r="R18" s="221">
        <v>1.5</v>
      </c>
      <c r="S18" s="221">
        <v>6.7</v>
      </c>
    </row>
    <row r="19" spans="3:19" ht="7.95" customHeight="1" x14ac:dyDescent="0.2">
      <c r="C19" s="635"/>
      <c r="D19" s="635"/>
      <c r="E19" s="218" t="s">
        <v>432</v>
      </c>
      <c r="F19" s="59">
        <v>153</v>
      </c>
      <c r="G19" s="221">
        <v>2.6</v>
      </c>
      <c r="H19" s="221">
        <v>0.7</v>
      </c>
      <c r="I19" s="221">
        <v>0</v>
      </c>
      <c r="J19" s="221">
        <v>1.3</v>
      </c>
      <c r="K19" s="221">
        <v>0.7</v>
      </c>
      <c r="L19" s="221">
        <v>0</v>
      </c>
      <c r="M19" s="221">
        <v>4.5999999999999996</v>
      </c>
      <c r="N19" s="221">
        <v>0</v>
      </c>
      <c r="O19" s="221">
        <v>0.7</v>
      </c>
      <c r="P19" s="221">
        <v>2.6</v>
      </c>
      <c r="Q19" s="221">
        <v>0.7</v>
      </c>
      <c r="R19" s="221">
        <v>0.7</v>
      </c>
      <c r="S19" s="221">
        <v>7.8</v>
      </c>
    </row>
    <row r="20" spans="3:19" ht="7.95" customHeight="1" x14ac:dyDescent="0.2">
      <c r="C20" s="635"/>
      <c r="D20" s="635"/>
      <c r="E20" s="218" t="s">
        <v>433</v>
      </c>
      <c r="F20" s="59">
        <v>45</v>
      </c>
      <c r="G20" s="221">
        <v>0</v>
      </c>
      <c r="H20" s="221">
        <v>0</v>
      </c>
      <c r="I20" s="221">
        <v>0</v>
      </c>
      <c r="J20" s="221">
        <v>0</v>
      </c>
      <c r="K20" s="221">
        <v>0</v>
      </c>
      <c r="L20" s="221">
        <v>0</v>
      </c>
      <c r="M20" s="221">
        <v>4.4000000000000004</v>
      </c>
      <c r="N20" s="221">
        <v>2.2000000000000002</v>
      </c>
      <c r="O20" s="221">
        <v>2.2000000000000002</v>
      </c>
      <c r="P20" s="221">
        <v>0</v>
      </c>
      <c r="Q20" s="221">
        <v>0</v>
      </c>
      <c r="R20" s="221">
        <v>0</v>
      </c>
      <c r="S20" s="221">
        <v>6.7</v>
      </c>
    </row>
    <row r="21" spans="3:19" ht="7.95" customHeight="1" x14ac:dyDescent="0.2">
      <c r="C21" s="635"/>
      <c r="D21" s="635"/>
      <c r="E21" s="218" t="s">
        <v>434</v>
      </c>
      <c r="F21" s="59">
        <v>12</v>
      </c>
      <c r="G21" s="221">
        <v>0</v>
      </c>
      <c r="H21" s="221">
        <v>0</v>
      </c>
      <c r="I21" s="221">
        <v>0</v>
      </c>
      <c r="J21" s="221">
        <v>0</v>
      </c>
      <c r="K21" s="221">
        <v>0</v>
      </c>
      <c r="L21" s="221">
        <v>0</v>
      </c>
      <c r="M21" s="221">
        <v>0</v>
      </c>
      <c r="N21" s="221">
        <v>0</v>
      </c>
      <c r="O21" s="221">
        <v>0</v>
      </c>
      <c r="P21" s="221">
        <v>0</v>
      </c>
      <c r="Q21" s="221">
        <v>0</v>
      </c>
      <c r="R21" s="221">
        <v>0</v>
      </c>
      <c r="S21" s="221">
        <v>0</v>
      </c>
    </row>
    <row r="22" spans="3:19" ht="7.95" customHeight="1" x14ac:dyDescent="0.2">
      <c r="C22" s="635"/>
      <c r="D22" s="635"/>
      <c r="E22" s="218" t="s">
        <v>10</v>
      </c>
      <c r="F22" s="59">
        <v>34</v>
      </c>
      <c r="G22" s="221">
        <v>0</v>
      </c>
      <c r="H22" s="221">
        <v>0</v>
      </c>
      <c r="I22" s="221">
        <v>0</v>
      </c>
      <c r="J22" s="221">
        <v>0</v>
      </c>
      <c r="K22" s="221">
        <v>0</v>
      </c>
      <c r="L22" s="221">
        <v>0</v>
      </c>
      <c r="M22" s="221">
        <v>8.8000000000000007</v>
      </c>
      <c r="N22" s="221">
        <v>5.9</v>
      </c>
      <c r="O22" s="221">
        <v>2.9</v>
      </c>
      <c r="P22" s="221">
        <v>0</v>
      </c>
      <c r="Q22" s="221">
        <v>0</v>
      </c>
      <c r="R22" s="221">
        <v>0</v>
      </c>
      <c r="S22" s="221">
        <v>2.9</v>
      </c>
    </row>
    <row r="23" spans="3:19" ht="7.95" customHeight="1" x14ac:dyDescent="0.2">
      <c r="C23" s="688" t="s">
        <v>411</v>
      </c>
      <c r="D23" s="688"/>
      <c r="E23" s="286" t="s">
        <v>7</v>
      </c>
      <c r="F23" s="320">
        <v>181</v>
      </c>
      <c r="G23" s="202">
        <v>1.1000000000000001</v>
      </c>
      <c r="H23" s="202">
        <v>0</v>
      </c>
      <c r="I23" s="202">
        <v>0</v>
      </c>
      <c r="J23" s="202">
        <v>0.6</v>
      </c>
      <c r="K23" s="202">
        <v>0.6</v>
      </c>
      <c r="L23" s="202">
        <v>0</v>
      </c>
      <c r="M23" s="202">
        <v>9.4</v>
      </c>
      <c r="N23" s="202">
        <v>1.1000000000000001</v>
      </c>
      <c r="O23" s="202">
        <v>2.2000000000000002</v>
      </c>
      <c r="P23" s="202">
        <v>5</v>
      </c>
      <c r="Q23" s="202">
        <v>0.6</v>
      </c>
      <c r="R23" s="202">
        <v>0.6</v>
      </c>
      <c r="S23" s="202">
        <v>8.3000000000000007</v>
      </c>
    </row>
    <row r="24" spans="3:19" ht="7.95" customHeight="1" x14ac:dyDescent="0.2">
      <c r="C24" s="688"/>
      <c r="D24" s="688"/>
      <c r="E24" s="286" t="s">
        <v>225</v>
      </c>
      <c r="F24" s="320">
        <v>142</v>
      </c>
      <c r="G24" s="202">
        <v>1.4</v>
      </c>
      <c r="H24" s="202">
        <v>0</v>
      </c>
      <c r="I24" s="202">
        <v>0.7</v>
      </c>
      <c r="J24" s="202">
        <v>0</v>
      </c>
      <c r="K24" s="202">
        <v>0.7</v>
      </c>
      <c r="L24" s="202">
        <v>0</v>
      </c>
      <c r="M24" s="202">
        <v>1.4</v>
      </c>
      <c r="N24" s="202">
        <v>0</v>
      </c>
      <c r="O24" s="202">
        <v>0.7</v>
      </c>
      <c r="P24" s="202">
        <v>0.7</v>
      </c>
      <c r="Q24" s="202">
        <v>0</v>
      </c>
      <c r="R24" s="202">
        <v>0</v>
      </c>
      <c r="S24" s="202">
        <v>9.9</v>
      </c>
    </row>
    <row r="25" spans="3:19" ht="7.95" customHeight="1" x14ac:dyDescent="0.2">
      <c r="C25" s="688"/>
      <c r="D25" s="688"/>
      <c r="E25" s="286" t="s">
        <v>226</v>
      </c>
      <c r="F25" s="320">
        <v>4</v>
      </c>
      <c r="G25" s="202">
        <v>0</v>
      </c>
      <c r="H25" s="202">
        <v>0</v>
      </c>
      <c r="I25" s="202">
        <v>0</v>
      </c>
      <c r="J25" s="202">
        <v>0</v>
      </c>
      <c r="K25" s="202">
        <v>0</v>
      </c>
      <c r="L25" s="202">
        <v>0</v>
      </c>
      <c r="M25" s="202">
        <v>0</v>
      </c>
      <c r="N25" s="202">
        <v>0</v>
      </c>
      <c r="O25" s="202">
        <v>0</v>
      </c>
      <c r="P25" s="202">
        <v>0</v>
      </c>
      <c r="Q25" s="202">
        <v>0</v>
      </c>
      <c r="R25" s="202">
        <v>0</v>
      </c>
      <c r="S25" s="202">
        <v>0</v>
      </c>
    </row>
    <row r="26" spans="3:19" ht="7.95" customHeight="1" x14ac:dyDescent="0.2">
      <c r="C26" s="688"/>
      <c r="D26" s="688"/>
      <c r="E26" s="286" t="s">
        <v>227</v>
      </c>
      <c r="F26" s="320">
        <v>38</v>
      </c>
      <c r="G26" s="202">
        <v>0</v>
      </c>
      <c r="H26" s="202">
        <v>0</v>
      </c>
      <c r="I26" s="202">
        <v>0</v>
      </c>
      <c r="J26" s="202">
        <v>0</v>
      </c>
      <c r="K26" s="202">
        <v>0</v>
      </c>
      <c r="L26" s="202">
        <v>0</v>
      </c>
      <c r="M26" s="202">
        <v>5.3</v>
      </c>
      <c r="N26" s="202">
        <v>0</v>
      </c>
      <c r="O26" s="202">
        <v>2.6</v>
      </c>
      <c r="P26" s="202">
        <v>0</v>
      </c>
      <c r="Q26" s="202">
        <v>0</v>
      </c>
      <c r="R26" s="202">
        <v>2.6</v>
      </c>
      <c r="S26" s="202">
        <v>2.6</v>
      </c>
    </row>
    <row r="27" spans="3:19" ht="7.95" customHeight="1" x14ac:dyDescent="0.2">
      <c r="C27" s="688"/>
      <c r="D27" s="688"/>
      <c r="E27" s="287" t="s">
        <v>404</v>
      </c>
      <c r="F27" s="320">
        <v>127</v>
      </c>
      <c r="G27" s="202">
        <v>0.8</v>
      </c>
      <c r="H27" s="202">
        <v>0</v>
      </c>
      <c r="I27" s="202">
        <v>0.8</v>
      </c>
      <c r="J27" s="202">
        <v>0</v>
      </c>
      <c r="K27" s="202">
        <v>0</v>
      </c>
      <c r="L27" s="202">
        <v>0</v>
      </c>
      <c r="M27" s="202">
        <v>4.7</v>
      </c>
      <c r="N27" s="202">
        <v>0</v>
      </c>
      <c r="O27" s="202">
        <v>0.8</v>
      </c>
      <c r="P27" s="202">
        <v>2.4</v>
      </c>
      <c r="Q27" s="202">
        <v>0.8</v>
      </c>
      <c r="R27" s="202">
        <v>0.8</v>
      </c>
      <c r="S27" s="202">
        <v>7.9</v>
      </c>
    </row>
    <row r="28" spans="3:19" ht="7.95" customHeight="1" x14ac:dyDescent="0.2">
      <c r="C28" s="688"/>
      <c r="D28" s="688"/>
      <c r="E28" s="287" t="s">
        <v>228</v>
      </c>
      <c r="F28" s="320">
        <v>7</v>
      </c>
      <c r="G28" s="202">
        <v>0</v>
      </c>
      <c r="H28" s="202">
        <v>0</v>
      </c>
      <c r="I28" s="202">
        <v>0</v>
      </c>
      <c r="J28" s="202">
        <v>0</v>
      </c>
      <c r="K28" s="202">
        <v>0</v>
      </c>
      <c r="L28" s="202">
        <v>0</v>
      </c>
      <c r="M28" s="202">
        <v>0</v>
      </c>
      <c r="N28" s="202">
        <v>0</v>
      </c>
      <c r="O28" s="202">
        <v>0</v>
      </c>
      <c r="P28" s="202">
        <v>0</v>
      </c>
      <c r="Q28" s="202">
        <v>0</v>
      </c>
      <c r="R28" s="202">
        <v>0</v>
      </c>
      <c r="S28" s="202">
        <v>0</v>
      </c>
    </row>
    <row r="29" spans="3:19" ht="7.95" customHeight="1" x14ac:dyDescent="0.2">
      <c r="C29" s="688"/>
      <c r="D29" s="688"/>
      <c r="E29" s="287" t="s">
        <v>405</v>
      </c>
      <c r="F29" s="320">
        <v>4</v>
      </c>
      <c r="G29" s="202">
        <v>0</v>
      </c>
      <c r="H29" s="202">
        <v>0</v>
      </c>
      <c r="I29" s="202">
        <v>0</v>
      </c>
      <c r="J29" s="202">
        <v>0</v>
      </c>
      <c r="K29" s="202">
        <v>0</v>
      </c>
      <c r="L29" s="202">
        <v>0</v>
      </c>
      <c r="M29" s="202">
        <v>0</v>
      </c>
      <c r="N29" s="202">
        <v>0</v>
      </c>
      <c r="O29" s="202">
        <v>0</v>
      </c>
      <c r="P29" s="202">
        <v>0</v>
      </c>
      <c r="Q29" s="202">
        <v>0</v>
      </c>
      <c r="R29" s="202">
        <v>0</v>
      </c>
      <c r="S29" s="202">
        <v>0</v>
      </c>
    </row>
    <row r="30" spans="3:19" ht="7.95" customHeight="1" x14ac:dyDescent="0.2">
      <c r="C30" s="688"/>
      <c r="D30" s="688"/>
      <c r="E30" s="286" t="s">
        <v>19</v>
      </c>
      <c r="F30" s="320">
        <v>146</v>
      </c>
      <c r="G30" s="202">
        <v>2.1</v>
      </c>
      <c r="H30" s="202">
        <v>0.7</v>
      </c>
      <c r="I30" s="202">
        <v>0</v>
      </c>
      <c r="J30" s="202">
        <v>1.4</v>
      </c>
      <c r="K30" s="202">
        <v>0</v>
      </c>
      <c r="L30" s="202">
        <v>0</v>
      </c>
      <c r="M30" s="202">
        <v>2.7</v>
      </c>
      <c r="N30" s="202">
        <v>1.4</v>
      </c>
      <c r="O30" s="202">
        <v>0.7</v>
      </c>
      <c r="P30" s="202">
        <v>0.7</v>
      </c>
      <c r="Q30" s="202">
        <v>0</v>
      </c>
      <c r="R30" s="202">
        <v>0</v>
      </c>
      <c r="S30" s="202">
        <v>4.0999999999999996</v>
      </c>
    </row>
    <row r="31" spans="3:19" ht="7.95" customHeight="1" x14ac:dyDescent="0.2">
      <c r="C31" s="688"/>
      <c r="D31" s="688"/>
      <c r="E31" s="286" t="s">
        <v>10</v>
      </c>
      <c r="F31" s="320">
        <v>12</v>
      </c>
      <c r="G31" s="202">
        <v>0</v>
      </c>
      <c r="H31" s="202">
        <v>0</v>
      </c>
      <c r="I31" s="202">
        <v>0</v>
      </c>
      <c r="J31" s="202">
        <v>0</v>
      </c>
      <c r="K31" s="202">
        <v>0</v>
      </c>
      <c r="L31" s="202">
        <v>0</v>
      </c>
      <c r="M31" s="202">
        <v>8.3000000000000007</v>
      </c>
      <c r="N31" s="202">
        <v>0</v>
      </c>
      <c r="O31" s="202">
        <v>8.3000000000000007</v>
      </c>
      <c r="P31" s="202">
        <v>0</v>
      </c>
      <c r="Q31" s="202">
        <v>0</v>
      </c>
      <c r="R31" s="202">
        <v>0</v>
      </c>
      <c r="S31" s="202">
        <v>16.7</v>
      </c>
    </row>
    <row r="32" spans="3:19" ht="7.95" customHeight="1" x14ac:dyDescent="0.2">
      <c r="C32" s="759" t="s">
        <v>416</v>
      </c>
      <c r="D32" s="759"/>
      <c r="E32" s="498" t="s">
        <v>231</v>
      </c>
      <c r="F32" s="56">
        <v>91</v>
      </c>
      <c r="G32" s="220">
        <v>1.1000000000000001</v>
      </c>
      <c r="H32" s="220">
        <v>0</v>
      </c>
      <c r="I32" s="220">
        <v>0</v>
      </c>
      <c r="J32" s="220">
        <v>0</v>
      </c>
      <c r="K32" s="220">
        <v>1.1000000000000001</v>
      </c>
      <c r="L32" s="220">
        <v>0</v>
      </c>
      <c r="M32" s="220">
        <v>8.8000000000000007</v>
      </c>
      <c r="N32" s="220">
        <v>0</v>
      </c>
      <c r="O32" s="220">
        <v>1.1000000000000001</v>
      </c>
      <c r="P32" s="220">
        <v>6.6</v>
      </c>
      <c r="Q32" s="220">
        <v>1.1000000000000001</v>
      </c>
      <c r="R32" s="220">
        <v>0</v>
      </c>
      <c r="S32" s="220">
        <v>11</v>
      </c>
    </row>
    <row r="33" spans="3:19" ht="7.95" customHeight="1" x14ac:dyDescent="0.2">
      <c r="C33" s="760"/>
      <c r="D33" s="760"/>
      <c r="E33" s="499" t="s">
        <v>232</v>
      </c>
      <c r="F33" s="56">
        <v>96</v>
      </c>
      <c r="G33" s="220">
        <v>0</v>
      </c>
      <c r="H33" s="220">
        <v>0</v>
      </c>
      <c r="I33" s="220">
        <v>0</v>
      </c>
      <c r="J33" s="220">
        <v>0</v>
      </c>
      <c r="K33" s="220">
        <v>0</v>
      </c>
      <c r="L33" s="220">
        <v>0</v>
      </c>
      <c r="M33" s="220">
        <v>7.3</v>
      </c>
      <c r="N33" s="220">
        <v>0</v>
      </c>
      <c r="O33" s="220">
        <v>3.1</v>
      </c>
      <c r="P33" s="220">
        <v>2.1</v>
      </c>
      <c r="Q33" s="220">
        <v>1</v>
      </c>
      <c r="R33" s="220">
        <v>1</v>
      </c>
      <c r="S33" s="220">
        <v>9.4</v>
      </c>
    </row>
    <row r="34" spans="3:19" ht="7.95" customHeight="1" x14ac:dyDescent="0.2">
      <c r="C34" s="760"/>
      <c r="D34" s="760"/>
      <c r="E34" s="499" t="s">
        <v>233</v>
      </c>
      <c r="F34" s="56">
        <v>82</v>
      </c>
      <c r="G34" s="220">
        <v>1.2</v>
      </c>
      <c r="H34" s="220">
        <v>0</v>
      </c>
      <c r="I34" s="220">
        <v>0</v>
      </c>
      <c r="J34" s="220">
        <v>0</v>
      </c>
      <c r="K34" s="220">
        <v>1.2</v>
      </c>
      <c r="L34" s="220">
        <v>0</v>
      </c>
      <c r="M34" s="220">
        <v>4.9000000000000004</v>
      </c>
      <c r="N34" s="220">
        <v>0</v>
      </c>
      <c r="O34" s="220">
        <v>2.4</v>
      </c>
      <c r="P34" s="220">
        <v>1.2</v>
      </c>
      <c r="Q34" s="220">
        <v>0</v>
      </c>
      <c r="R34" s="220">
        <v>1.2</v>
      </c>
      <c r="S34" s="220">
        <v>4.9000000000000004</v>
      </c>
    </row>
    <row r="35" spans="3:19" ht="7.95" customHeight="1" x14ac:dyDescent="0.2">
      <c r="C35" s="760"/>
      <c r="D35" s="760"/>
      <c r="E35" s="499" t="s">
        <v>234</v>
      </c>
      <c r="F35" s="56">
        <v>95</v>
      </c>
      <c r="G35" s="220">
        <v>2.1</v>
      </c>
      <c r="H35" s="220">
        <v>0</v>
      </c>
      <c r="I35" s="220">
        <v>0</v>
      </c>
      <c r="J35" s="220">
        <v>2.1</v>
      </c>
      <c r="K35" s="220">
        <v>0</v>
      </c>
      <c r="L35" s="220">
        <v>0</v>
      </c>
      <c r="M35" s="220">
        <v>4.2</v>
      </c>
      <c r="N35" s="220">
        <v>1.1000000000000001</v>
      </c>
      <c r="O35" s="220">
        <v>1.1000000000000001</v>
      </c>
      <c r="P35" s="220">
        <v>1.1000000000000001</v>
      </c>
      <c r="Q35" s="220">
        <v>0</v>
      </c>
      <c r="R35" s="220">
        <v>1.1000000000000001</v>
      </c>
      <c r="S35" s="220">
        <v>9.5</v>
      </c>
    </row>
    <row r="36" spans="3:19" ht="7.95" customHeight="1" x14ac:dyDescent="0.2">
      <c r="C36" s="760"/>
      <c r="D36" s="760"/>
      <c r="E36" s="499" t="s">
        <v>235</v>
      </c>
      <c r="F36" s="56">
        <v>74</v>
      </c>
      <c r="G36" s="220">
        <v>1.4</v>
      </c>
      <c r="H36" s="220">
        <v>0</v>
      </c>
      <c r="I36" s="220">
        <v>1.4</v>
      </c>
      <c r="J36" s="220">
        <v>0</v>
      </c>
      <c r="K36" s="220">
        <v>0</v>
      </c>
      <c r="L36" s="220">
        <v>0</v>
      </c>
      <c r="M36" s="220">
        <v>5.4</v>
      </c>
      <c r="N36" s="220">
        <v>1.4</v>
      </c>
      <c r="O36" s="220">
        <v>1.4</v>
      </c>
      <c r="P36" s="220">
        <v>2.7</v>
      </c>
      <c r="Q36" s="220">
        <v>0</v>
      </c>
      <c r="R36" s="220">
        <v>0</v>
      </c>
      <c r="S36" s="220">
        <v>2.7</v>
      </c>
    </row>
    <row r="37" spans="3:19" ht="7.95" customHeight="1" x14ac:dyDescent="0.2">
      <c r="C37" s="760"/>
      <c r="D37" s="760"/>
      <c r="E37" s="499" t="s">
        <v>236</v>
      </c>
      <c r="F37" s="56">
        <v>70</v>
      </c>
      <c r="G37" s="220">
        <v>1.4</v>
      </c>
      <c r="H37" s="220">
        <v>1.4</v>
      </c>
      <c r="I37" s="220">
        <v>0</v>
      </c>
      <c r="J37" s="220">
        <v>0</v>
      </c>
      <c r="K37" s="220">
        <v>0</v>
      </c>
      <c r="L37" s="220">
        <v>0</v>
      </c>
      <c r="M37" s="220">
        <v>2.9</v>
      </c>
      <c r="N37" s="220">
        <v>1.4</v>
      </c>
      <c r="O37" s="220">
        <v>1.4</v>
      </c>
      <c r="P37" s="220">
        <v>0</v>
      </c>
      <c r="Q37" s="220">
        <v>0</v>
      </c>
      <c r="R37" s="220">
        <v>0</v>
      </c>
      <c r="S37" s="220">
        <v>7.1</v>
      </c>
    </row>
    <row r="38" spans="3:19" ht="7.95" customHeight="1" x14ac:dyDescent="0.2">
      <c r="C38" s="760"/>
      <c r="D38" s="760"/>
      <c r="E38" s="499" t="s">
        <v>237</v>
      </c>
      <c r="F38" s="56">
        <v>41</v>
      </c>
      <c r="G38" s="220">
        <v>0</v>
      </c>
      <c r="H38" s="220">
        <v>0</v>
      </c>
      <c r="I38" s="220">
        <v>0</v>
      </c>
      <c r="J38" s="220">
        <v>0</v>
      </c>
      <c r="K38" s="220">
        <v>0</v>
      </c>
      <c r="L38" s="220">
        <v>0</v>
      </c>
      <c r="M38" s="220">
        <v>0</v>
      </c>
      <c r="N38" s="220">
        <v>0</v>
      </c>
      <c r="O38" s="220">
        <v>0</v>
      </c>
      <c r="P38" s="220">
        <v>0</v>
      </c>
      <c r="Q38" s="220">
        <v>0</v>
      </c>
      <c r="R38" s="220">
        <v>0</v>
      </c>
      <c r="S38" s="220">
        <v>4.9000000000000004</v>
      </c>
    </row>
    <row r="39" spans="3:19" ht="7.95" customHeight="1" x14ac:dyDescent="0.2">
      <c r="C39" s="760"/>
      <c r="D39" s="760"/>
      <c r="E39" s="499" t="s">
        <v>555</v>
      </c>
      <c r="F39" s="56">
        <v>112</v>
      </c>
      <c r="G39" s="220">
        <v>1.8</v>
      </c>
      <c r="H39" s="220">
        <v>0</v>
      </c>
      <c r="I39" s="220">
        <v>0.9</v>
      </c>
      <c r="J39" s="220">
        <v>0.9</v>
      </c>
      <c r="K39" s="220">
        <v>0</v>
      </c>
      <c r="L39" s="220">
        <v>0</v>
      </c>
      <c r="M39" s="220">
        <v>2.7</v>
      </c>
      <c r="N39" s="220">
        <v>0.9</v>
      </c>
      <c r="O39" s="220">
        <v>0</v>
      </c>
      <c r="P39" s="220">
        <v>1.8</v>
      </c>
      <c r="Q39" s="220">
        <v>0</v>
      </c>
      <c r="R39" s="220">
        <v>0</v>
      </c>
      <c r="S39" s="220">
        <v>6.3</v>
      </c>
    </row>
  </sheetData>
  <mergeCells count="23">
    <mergeCell ref="C23:D31"/>
    <mergeCell ref="C32:D39"/>
    <mergeCell ref="S4:S7"/>
    <mergeCell ref="C2:R2"/>
    <mergeCell ref="M4:R5"/>
    <mergeCell ref="J6:J7"/>
    <mergeCell ref="K6:K7"/>
    <mergeCell ref="M6:M7"/>
    <mergeCell ref="N6:N7"/>
    <mergeCell ref="O6:O7"/>
    <mergeCell ref="P6:P7"/>
    <mergeCell ref="G6:G7"/>
    <mergeCell ref="H6:H7"/>
    <mergeCell ref="I6:I7"/>
    <mergeCell ref="C8:E8"/>
    <mergeCell ref="C9:D13"/>
    <mergeCell ref="C14:D22"/>
    <mergeCell ref="R6:R7"/>
    <mergeCell ref="C4:E7"/>
    <mergeCell ref="F4:F7"/>
    <mergeCell ref="G4:L5"/>
    <mergeCell ref="Q6:Q7"/>
    <mergeCell ref="L6:L7"/>
  </mergeCells>
  <phoneticPr fontId="4"/>
  <conditionalFormatting sqref="G9:K39 M9:Q39 S9:S39">
    <cfRule type="expression" dxfId="143" priority="3">
      <formula>G$8+10&lt;G9</formula>
    </cfRule>
    <cfRule type="expression" dxfId="142" priority="4">
      <formula>G$8+5&lt;G9</formula>
    </cfRule>
  </conditionalFormatting>
  <printOptions horizontalCentered="1"/>
  <pageMargins left="0.25" right="0.25" top="0.75" bottom="0.75" header="0.3" footer="0.3"/>
  <pageSetup paperSize="9" orientation="portrait" horizontalDpi="4294967293"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0">
    <tabColor theme="0"/>
  </sheetPr>
  <dimension ref="A1:P56"/>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5.88671875" style="1" customWidth="1"/>
    <col min="6" max="6" width="7.88671875" style="22" customWidth="1"/>
    <col min="7" max="7" width="7.88671875" style="1" customWidth="1"/>
    <col min="8" max="8" width="7.88671875" style="8" customWidth="1"/>
    <col min="9" max="12" width="7.88671875" style="1" customWidth="1"/>
    <col min="13" max="13" width="1.33203125" style="1" customWidth="1"/>
    <col min="14" max="16384" width="9" style="1"/>
  </cols>
  <sheetData>
    <row r="1" spans="1:13" ht="47.4" customHeight="1" x14ac:dyDescent="0.2">
      <c r="A1" s="213" t="s">
        <v>352</v>
      </c>
      <c r="B1" s="9"/>
      <c r="C1" s="9"/>
      <c r="D1" s="13"/>
      <c r="E1" s="213" t="s">
        <v>251</v>
      </c>
      <c r="F1" s="27"/>
      <c r="G1" s="9"/>
      <c r="H1" s="9"/>
      <c r="I1" s="9"/>
      <c r="J1" s="9"/>
      <c r="K1" s="9"/>
      <c r="L1" s="9"/>
      <c r="M1" s="9"/>
    </row>
    <row r="2" spans="1:13" ht="47.4" customHeight="1" x14ac:dyDescent="0.2">
      <c r="A2" s="10"/>
      <c r="B2" s="10"/>
      <c r="C2" s="675" t="s">
        <v>395</v>
      </c>
      <c r="D2" s="721"/>
      <c r="E2" s="721"/>
      <c r="F2" s="721"/>
      <c r="G2" s="721"/>
      <c r="H2" s="721"/>
      <c r="I2" s="721"/>
      <c r="J2" s="721"/>
      <c r="K2" s="721"/>
      <c r="L2" s="721"/>
      <c r="M2" s="10"/>
    </row>
    <row r="3" spans="1:13" ht="13.8" thickBot="1" x14ac:dyDescent="0.25">
      <c r="A3" s="4"/>
      <c r="B3" s="128"/>
      <c r="C3" s="4"/>
      <c r="D3" s="4"/>
      <c r="E3" s="4"/>
      <c r="F3" s="28"/>
      <c r="G3" s="4"/>
      <c r="H3" s="4"/>
      <c r="I3" s="4"/>
      <c r="J3" s="4"/>
      <c r="K3" s="4"/>
    </row>
    <row r="4" spans="1:13" ht="12.75" customHeight="1" x14ac:dyDescent="0.2">
      <c r="A4" s="133"/>
      <c r="B4" s="129"/>
      <c r="C4" s="130"/>
      <c r="D4" s="130"/>
      <c r="E4" s="130"/>
      <c r="F4" s="167"/>
      <c r="G4" s="130"/>
      <c r="H4" s="130"/>
      <c r="I4" s="130"/>
      <c r="J4" s="130"/>
      <c r="K4" s="130"/>
      <c r="L4" s="170"/>
    </row>
    <row r="5" spans="1:13" ht="13.5" customHeight="1" x14ac:dyDescent="0.2">
      <c r="A5" s="4"/>
      <c r="B5" s="141" t="s">
        <v>295</v>
      </c>
      <c r="C5" s="634" t="s">
        <v>498</v>
      </c>
      <c r="D5" s="634"/>
      <c r="E5" s="634"/>
      <c r="F5" s="634"/>
      <c r="G5" s="634"/>
      <c r="H5" s="634"/>
      <c r="I5" s="634"/>
      <c r="J5" s="634"/>
      <c r="K5" s="634"/>
      <c r="L5" s="654"/>
    </row>
    <row r="6" spans="1:13" ht="12.75" customHeight="1" x14ac:dyDescent="0.2">
      <c r="A6" s="4"/>
      <c r="B6" s="132"/>
      <c r="C6" s="634"/>
      <c r="D6" s="634"/>
      <c r="E6" s="634"/>
      <c r="F6" s="634"/>
      <c r="G6" s="634"/>
      <c r="H6" s="634"/>
      <c r="I6" s="634"/>
      <c r="J6" s="634"/>
      <c r="K6" s="634"/>
      <c r="L6" s="654"/>
    </row>
    <row r="7" spans="1:13" ht="12.75" customHeight="1" thickBot="1" x14ac:dyDescent="0.25">
      <c r="A7" s="4"/>
      <c r="B7" s="135"/>
      <c r="C7" s="162"/>
      <c r="D7" s="162"/>
      <c r="E7" s="162"/>
      <c r="F7" s="162"/>
      <c r="G7" s="162"/>
      <c r="H7" s="162"/>
      <c r="I7" s="162"/>
      <c r="J7" s="162"/>
      <c r="K7" s="162"/>
      <c r="L7" s="163"/>
    </row>
    <row r="8" spans="1:13" x14ac:dyDescent="0.2">
      <c r="A8" s="3"/>
      <c r="B8" s="3"/>
      <c r="C8" s="35"/>
      <c r="D8" s="35"/>
      <c r="E8" s="35"/>
      <c r="F8" s="35"/>
      <c r="G8" s="35"/>
      <c r="H8" s="35"/>
      <c r="I8" s="35"/>
      <c r="J8" s="35"/>
      <c r="K8" s="35"/>
      <c r="L8" s="35"/>
    </row>
    <row r="9" spans="1:13" x14ac:dyDescent="0.2">
      <c r="A9" s="3"/>
      <c r="B9" s="3"/>
      <c r="C9" s="35"/>
      <c r="D9" s="35"/>
      <c r="E9" s="35"/>
      <c r="F9" s="35"/>
      <c r="G9" s="35"/>
      <c r="H9" s="35"/>
      <c r="I9" s="35"/>
      <c r="J9" s="35"/>
      <c r="K9" s="35"/>
      <c r="L9" s="35"/>
    </row>
    <row r="10" spans="1:13" x14ac:dyDescent="0.2">
      <c r="A10" s="3"/>
      <c r="B10" s="3"/>
      <c r="C10" s="35"/>
      <c r="D10" s="35"/>
      <c r="E10" s="35"/>
      <c r="F10" s="35"/>
      <c r="G10" s="35"/>
      <c r="H10" s="35"/>
      <c r="I10" s="35"/>
      <c r="J10" s="35"/>
      <c r="K10" s="35"/>
      <c r="L10" s="35"/>
    </row>
    <row r="11" spans="1:13" x14ac:dyDescent="0.2">
      <c r="A11" s="3"/>
      <c r="B11" s="3"/>
      <c r="C11" s="35"/>
      <c r="D11" s="35"/>
      <c r="E11" s="35"/>
      <c r="F11" s="35"/>
      <c r="G11" s="35"/>
      <c r="H11" s="35"/>
      <c r="I11" s="35"/>
      <c r="J11" s="35"/>
      <c r="K11" s="35"/>
      <c r="L11" s="35"/>
    </row>
    <row r="12" spans="1:13" x14ac:dyDescent="0.2">
      <c r="A12" s="3"/>
      <c r="B12" s="3"/>
      <c r="C12" s="35"/>
      <c r="D12" s="35"/>
      <c r="E12" s="35"/>
      <c r="F12" s="35"/>
      <c r="G12" s="35"/>
      <c r="H12" s="35"/>
      <c r="I12" s="35"/>
      <c r="J12" s="35"/>
      <c r="K12" s="35"/>
      <c r="L12" s="35"/>
    </row>
    <row r="13" spans="1:13" x14ac:dyDescent="0.2">
      <c r="A13" s="2"/>
      <c r="B13" s="2"/>
      <c r="C13" s="35"/>
      <c r="D13" s="35"/>
      <c r="E13" s="35"/>
      <c r="F13" s="35"/>
      <c r="G13" s="35"/>
      <c r="H13" s="35"/>
      <c r="I13" s="35"/>
      <c r="J13" s="35"/>
      <c r="K13" s="35"/>
      <c r="L13" s="35"/>
    </row>
    <row r="14" spans="1:13" x14ac:dyDescent="0.2">
      <c r="A14" s="2"/>
      <c r="B14" s="2"/>
      <c r="C14" s="35"/>
      <c r="D14" s="35"/>
      <c r="E14" s="35"/>
      <c r="F14" s="35"/>
      <c r="G14" s="35"/>
      <c r="H14" s="35"/>
      <c r="I14" s="35"/>
      <c r="J14" s="35"/>
      <c r="K14" s="35"/>
      <c r="L14" s="35"/>
    </row>
    <row r="15" spans="1:13" x14ac:dyDescent="0.2">
      <c r="A15" s="2"/>
      <c r="B15" s="2"/>
      <c r="C15" s="2"/>
      <c r="D15" s="2"/>
      <c r="E15" s="2"/>
      <c r="F15" s="30"/>
      <c r="G15" s="2"/>
      <c r="H15" s="2"/>
      <c r="I15" s="2"/>
      <c r="J15" s="2"/>
      <c r="K15" s="2"/>
    </row>
    <row r="16" spans="1:13" x14ac:dyDescent="0.2">
      <c r="A16" s="2"/>
      <c r="B16" s="2"/>
      <c r="C16" s="2"/>
      <c r="D16" s="2"/>
      <c r="E16" s="2"/>
      <c r="F16" s="30"/>
      <c r="G16" s="2"/>
      <c r="H16" s="2"/>
      <c r="I16" s="2"/>
      <c r="J16" s="2"/>
      <c r="K16" s="2"/>
    </row>
    <row r="17" spans="1:12" x14ac:dyDescent="0.2">
      <c r="A17" s="2"/>
      <c r="B17" s="2"/>
      <c r="C17" s="2"/>
      <c r="D17" s="2"/>
      <c r="E17" s="2"/>
      <c r="F17" s="30"/>
      <c r="G17" s="2"/>
      <c r="H17" s="2"/>
      <c r="I17" s="2"/>
      <c r="J17" s="2"/>
      <c r="K17" s="2"/>
    </row>
    <row r="18" spans="1:12" x14ac:dyDescent="0.2">
      <c r="A18" s="2"/>
      <c r="B18" s="2"/>
      <c r="C18" s="2"/>
      <c r="D18" s="2"/>
      <c r="E18" s="2"/>
      <c r="F18" s="30"/>
      <c r="G18" s="2"/>
      <c r="H18" s="12"/>
      <c r="I18" s="2"/>
      <c r="J18" s="2"/>
      <c r="K18" s="2"/>
    </row>
    <row r="19" spans="1:12" x14ac:dyDescent="0.2">
      <c r="A19" s="2"/>
      <c r="B19" s="2"/>
      <c r="C19" s="2"/>
      <c r="D19" s="2"/>
      <c r="E19" s="2"/>
      <c r="F19" s="30"/>
      <c r="G19" s="2"/>
      <c r="H19" s="12"/>
      <c r="I19" s="2"/>
      <c r="J19" s="2"/>
      <c r="K19" s="2"/>
    </row>
    <row r="20" spans="1:12" x14ac:dyDescent="0.2">
      <c r="A20" s="2"/>
      <c r="B20" s="2"/>
      <c r="C20" s="2"/>
      <c r="D20" s="2"/>
      <c r="E20" s="2"/>
      <c r="F20" s="30"/>
      <c r="G20" s="2"/>
      <c r="H20" s="12"/>
      <c r="I20" s="2"/>
      <c r="J20" s="2"/>
      <c r="K20" s="2"/>
    </row>
    <row r="21" spans="1:12" x14ac:dyDescent="0.2">
      <c r="A21" s="2"/>
      <c r="B21" s="2"/>
      <c r="C21" s="2"/>
      <c r="D21" s="2"/>
      <c r="E21" s="2"/>
      <c r="F21" s="30"/>
      <c r="G21" s="2"/>
      <c r="H21" s="12"/>
      <c r="I21" s="2"/>
      <c r="J21" s="2"/>
      <c r="K21" s="2"/>
    </row>
    <row r="22" spans="1:12" x14ac:dyDescent="0.2">
      <c r="A22" s="2"/>
      <c r="B22" s="2"/>
      <c r="C22" s="2"/>
      <c r="D22" s="2"/>
      <c r="E22" s="2"/>
      <c r="F22" s="30"/>
      <c r="G22" s="2"/>
      <c r="H22" s="12"/>
      <c r="I22" s="2"/>
      <c r="J22" s="2"/>
      <c r="K22" s="2"/>
    </row>
    <row r="23" spans="1:12" x14ac:dyDescent="0.2">
      <c r="A23" s="2"/>
      <c r="B23" s="2"/>
      <c r="C23" s="2"/>
      <c r="D23" s="2"/>
      <c r="E23" s="2"/>
      <c r="F23" s="30"/>
      <c r="G23" s="2"/>
      <c r="H23" s="12"/>
      <c r="I23" s="2"/>
      <c r="J23" s="2"/>
      <c r="K23" s="2"/>
    </row>
    <row r="24" spans="1:12" x14ac:dyDescent="0.2">
      <c r="A24" s="2"/>
      <c r="B24" s="2"/>
      <c r="C24" s="2"/>
      <c r="D24" s="2"/>
      <c r="E24" s="2"/>
      <c r="F24" s="30"/>
      <c r="G24" s="2"/>
      <c r="H24" s="12"/>
      <c r="I24" s="2"/>
      <c r="J24" s="2"/>
      <c r="K24" s="2"/>
    </row>
    <row r="25" spans="1:12" x14ac:dyDescent="0.2">
      <c r="A25" s="2"/>
      <c r="B25" s="2"/>
      <c r="C25" s="2"/>
      <c r="D25" s="2"/>
      <c r="E25" s="2"/>
      <c r="F25" s="30"/>
      <c r="G25" s="2"/>
      <c r="H25" s="12"/>
      <c r="I25" s="2"/>
      <c r="J25" s="2"/>
      <c r="K25" s="2"/>
    </row>
    <row r="26" spans="1:12" x14ac:dyDescent="0.2">
      <c r="A26" s="2"/>
      <c r="B26" s="2"/>
      <c r="C26" s="2"/>
      <c r="D26" s="2"/>
      <c r="E26" s="2"/>
      <c r="F26" s="30"/>
      <c r="G26" s="2"/>
      <c r="H26" s="12"/>
      <c r="I26" s="2"/>
      <c r="J26" s="2"/>
      <c r="K26" s="2"/>
    </row>
    <row r="27" spans="1:12" ht="37.5" customHeight="1" x14ac:dyDescent="0.2">
      <c r="C27" s="776" t="s">
        <v>875</v>
      </c>
      <c r="D27" s="776"/>
      <c r="E27" s="776"/>
      <c r="F27" s="776"/>
      <c r="G27" s="776"/>
      <c r="H27" s="776"/>
      <c r="I27" s="776"/>
      <c r="J27" s="776"/>
      <c r="K27" s="776"/>
      <c r="L27" s="776"/>
    </row>
    <row r="28" spans="1:12" ht="18" customHeight="1" x14ac:dyDescent="0.2">
      <c r="C28" s="633"/>
      <c r="D28" s="633"/>
      <c r="E28" s="656"/>
      <c r="F28" s="657" t="s">
        <v>213</v>
      </c>
      <c r="G28" s="643" t="s">
        <v>81</v>
      </c>
      <c r="H28" s="633" t="s">
        <v>936</v>
      </c>
      <c r="I28" s="633" t="s">
        <v>80</v>
      </c>
      <c r="J28" s="633" t="s">
        <v>79</v>
      </c>
      <c r="K28" s="633" t="s">
        <v>78</v>
      </c>
      <c r="L28" s="633" t="s">
        <v>10</v>
      </c>
    </row>
    <row r="29" spans="1:12" ht="18" customHeight="1" x14ac:dyDescent="0.2">
      <c r="C29" s="633"/>
      <c r="D29" s="633"/>
      <c r="E29" s="656"/>
      <c r="F29" s="657"/>
      <c r="G29" s="643"/>
      <c r="H29" s="633"/>
      <c r="I29" s="633"/>
      <c r="J29" s="633"/>
      <c r="K29" s="633"/>
      <c r="L29" s="633"/>
    </row>
    <row r="30" spans="1:12" ht="18" customHeight="1" x14ac:dyDescent="0.2">
      <c r="C30" s="633"/>
      <c r="D30" s="633"/>
      <c r="E30" s="656"/>
      <c r="F30" s="657"/>
      <c r="G30" s="643"/>
      <c r="H30" s="633"/>
      <c r="I30" s="633"/>
      <c r="J30" s="633"/>
      <c r="K30" s="633"/>
      <c r="L30" s="633"/>
    </row>
    <row r="31" spans="1:12" ht="18" customHeight="1" x14ac:dyDescent="0.2">
      <c r="C31" s="633"/>
      <c r="D31" s="633"/>
      <c r="E31" s="656"/>
      <c r="F31" s="657"/>
      <c r="G31" s="643"/>
      <c r="H31" s="633"/>
      <c r="I31" s="633"/>
      <c r="J31" s="633"/>
      <c r="K31" s="633"/>
      <c r="L31" s="633"/>
    </row>
    <row r="32" spans="1:12" ht="7.95" customHeight="1" x14ac:dyDescent="0.2">
      <c r="C32" s="635" t="s">
        <v>218</v>
      </c>
      <c r="D32" s="635"/>
      <c r="E32" s="636"/>
      <c r="F32" s="33">
        <v>661</v>
      </c>
      <c r="G32" s="392">
        <v>40.799999999999997</v>
      </c>
      <c r="H32" s="392">
        <v>33.700000000000003</v>
      </c>
      <c r="I32" s="392">
        <v>11.6</v>
      </c>
      <c r="J32" s="392">
        <v>5</v>
      </c>
      <c r="K32" s="392">
        <v>1.2</v>
      </c>
      <c r="L32" s="392">
        <v>7.6</v>
      </c>
    </row>
    <row r="33" spans="3:16" ht="7.95" customHeight="1" x14ac:dyDescent="0.2">
      <c r="C33" s="688" t="s">
        <v>381</v>
      </c>
      <c r="D33" s="688"/>
      <c r="E33" s="272" t="s">
        <v>382</v>
      </c>
      <c r="F33" s="206">
        <v>210</v>
      </c>
      <c r="G33" s="289">
        <v>38.6</v>
      </c>
      <c r="H33" s="202">
        <v>31.9</v>
      </c>
      <c r="I33" s="202">
        <v>15.2</v>
      </c>
      <c r="J33" s="202">
        <v>5.7</v>
      </c>
      <c r="K33" s="202">
        <v>1</v>
      </c>
      <c r="L33" s="202">
        <v>7.6</v>
      </c>
    </row>
    <row r="34" spans="3:16" ht="7.95" customHeight="1" x14ac:dyDescent="0.2">
      <c r="C34" s="688"/>
      <c r="D34" s="688"/>
      <c r="E34" s="272" t="s">
        <v>383</v>
      </c>
      <c r="F34" s="206">
        <v>436</v>
      </c>
      <c r="G34" s="289">
        <v>42.2</v>
      </c>
      <c r="H34" s="202">
        <v>34.9</v>
      </c>
      <c r="I34" s="202">
        <v>10.3</v>
      </c>
      <c r="J34" s="202">
        <v>4.5999999999999996</v>
      </c>
      <c r="K34" s="202">
        <v>1.4</v>
      </c>
      <c r="L34" s="202">
        <v>6.7</v>
      </c>
    </row>
    <row r="35" spans="3:16" ht="7.95" customHeight="1" x14ac:dyDescent="0.2">
      <c r="C35" s="688"/>
      <c r="D35" s="688"/>
      <c r="E35" s="272" t="s">
        <v>203</v>
      </c>
      <c r="F35" s="206">
        <v>0</v>
      </c>
      <c r="G35" s="289">
        <v>0</v>
      </c>
      <c r="H35" s="202">
        <v>0</v>
      </c>
      <c r="I35" s="202">
        <v>0</v>
      </c>
      <c r="J35" s="202">
        <v>0</v>
      </c>
      <c r="K35" s="202">
        <v>0</v>
      </c>
      <c r="L35" s="202">
        <v>0</v>
      </c>
    </row>
    <row r="36" spans="3:16" ht="7.95" customHeight="1" x14ac:dyDescent="0.2">
      <c r="C36" s="688"/>
      <c r="D36" s="688"/>
      <c r="E36" s="272" t="s">
        <v>255</v>
      </c>
      <c r="F36" s="206">
        <v>2</v>
      </c>
      <c r="G36" s="289">
        <v>0</v>
      </c>
      <c r="H36" s="202">
        <v>50</v>
      </c>
      <c r="I36" s="202">
        <v>0</v>
      </c>
      <c r="J36" s="202">
        <v>0</v>
      </c>
      <c r="K36" s="202">
        <v>0</v>
      </c>
      <c r="L36" s="202">
        <v>50</v>
      </c>
    </row>
    <row r="37" spans="3:16" ht="7.95" customHeight="1" x14ac:dyDescent="0.2">
      <c r="C37" s="688"/>
      <c r="D37" s="688"/>
      <c r="E37" s="272" t="s">
        <v>365</v>
      </c>
      <c r="F37" s="206">
        <v>13</v>
      </c>
      <c r="G37" s="289">
        <v>38.5</v>
      </c>
      <c r="H37" s="202">
        <v>23.1</v>
      </c>
      <c r="I37" s="202">
        <v>0</v>
      </c>
      <c r="J37" s="202">
        <v>7.7</v>
      </c>
      <c r="K37" s="202">
        <v>0</v>
      </c>
      <c r="L37" s="202">
        <v>30.8</v>
      </c>
    </row>
    <row r="38" spans="3:16" ht="7.95" customHeight="1" x14ac:dyDescent="0.2">
      <c r="C38" s="688" t="s">
        <v>384</v>
      </c>
      <c r="D38" s="688"/>
      <c r="E38" s="272" t="s">
        <v>16</v>
      </c>
      <c r="F38" s="206">
        <v>16</v>
      </c>
      <c r="G38" s="289">
        <v>18.8</v>
      </c>
      <c r="H38" s="202">
        <v>37.5</v>
      </c>
      <c r="I38" s="202">
        <v>12.5</v>
      </c>
      <c r="J38" s="202">
        <v>12.5</v>
      </c>
      <c r="K38" s="202">
        <v>0</v>
      </c>
      <c r="L38" s="202">
        <v>18.8</v>
      </c>
      <c r="P38"/>
    </row>
    <row r="39" spans="3:16" ht="7.95" customHeight="1" x14ac:dyDescent="0.2">
      <c r="C39" s="688"/>
      <c r="D39" s="688"/>
      <c r="E39" s="272" t="s">
        <v>243</v>
      </c>
      <c r="F39" s="206">
        <v>38</v>
      </c>
      <c r="G39" s="289">
        <v>50</v>
      </c>
      <c r="H39" s="202">
        <v>21.1</v>
      </c>
      <c r="I39" s="202">
        <v>15.8</v>
      </c>
      <c r="J39" s="202">
        <v>7.9</v>
      </c>
      <c r="K39" s="202">
        <v>0</v>
      </c>
      <c r="L39" s="202">
        <v>5.3</v>
      </c>
    </row>
    <row r="40" spans="3:16" ht="7.95" customHeight="1" x14ac:dyDescent="0.2">
      <c r="C40" s="688"/>
      <c r="D40" s="688"/>
      <c r="E40" s="272" t="s">
        <v>15</v>
      </c>
      <c r="F40" s="206">
        <v>89</v>
      </c>
      <c r="G40" s="289">
        <v>39.299999999999997</v>
      </c>
      <c r="H40" s="202">
        <v>31.5</v>
      </c>
      <c r="I40" s="202">
        <v>14.6</v>
      </c>
      <c r="J40" s="202">
        <v>2.2000000000000002</v>
      </c>
      <c r="K40" s="202">
        <v>3.4</v>
      </c>
      <c r="L40" s="202">
        <v>9</v>
      </c>
    </row>
    <row r="41" spans="3:16" ht="7.95" customHeight="1" x14ac:dyDescent="0.2">
      <c r="C41" s="688"/>
      <c r="D41" s="688"/>
      <c r="E41" s="272" t="s">
        <v>14</v>
      </c>
      <c r="F41" s="206">
        <v>140</v>
      </c>
      <c r="G41" s="289">
        <v>42.1</v>
      </c>
      <c r="H41" s="202">
        <v>33.6</v>
      </c>
      <c r="I41" s="202">
        <v>8.6</v>
      </c>
      <c r="J41" s="202">
        <v>6.4</v>
      </c>
      <c r="K41" s="202">
        <v>1.4</v>
      </c>
      <c r="L41" s="202">
        <v>7.9</v>
      </c>
    </row>
    <row r="42" spans="3:16" ht="7.95" customHeight="1" x14ac:dyDescent="0.2">
      <c r="C42" s="688"/>
      <c r="D42" s="688"/>
      <c r="E42" s="272" t="s">
        <v>13</v>
      </c>
      <c r="F42" s="206">
        <v>134</v>
      </c>
      <c r="G42" s="289">
        <v>38.1</v>
      </c>
      <c r="H42" s="202">
        <v>33.6</v>
      </c>
      <c r="I42" s="202">
        <v>17.2</v>
      </c>
      <c r="J42" s="202">
        <v>6</v>
      </c>
      <c r="K42" s="202">
        <v>0</v>
      </c>
      <c r="L42" s="202">
        <v>5.2</v>
      </c>
    </row>
    <row r="43" spans="3:16" ht="7.95" customHeight="1" x14ac:dyDescent="0.2">
      <c r="C43" s="688"/>
      <c r="D43" s="688"/>
      <c r="E43" s="272" t="s">
        <v>432</v>
      </c>
      <c r="F43" s="206">
        <v>153</v>
      </c>
      <c r="G43" s="355">
        <v>41.8</v>
      </c>
      <c r="H43" s="202">
        <v>34.6</v>
      </c>
      <c r="I43" s="202">
        <v>11.1</v>
      </c>
      <c r="J43" s="202">
        <v>2.6</v>
      </c>
      <c r="K43" s="202">
        <v>2</v>
      </c>
      <c r="L43" s="202">
        <v>7.8</v>
      </c>
    </row>
    <row r="44" spans="3:16" ht="7.95" customHeight="1" x14ac:dyDescent="0.2">
      <c r="C44" s="688"/>
      <c r="D44" s="688"/>
      <c r="E44" s="272" t="s">
        <v>433</v>
      </c>
      <c r="F44" s="206">
        <v>45</v>
      </c>
      <c r="G44" s="355">
        <v>42.2</v>
      </c>
      <c r="H44" s="202">
        <v>42.2</v>
      </c>
      <c r="I44" s="202">
        <v>8.9</v>
      </c>
      <c r="J44" s="202">
        <v>2.2000000000000002</v>
      </c>
      <c r="K44" s="202">
        <v>0</v>
      </c>
      <c r="L44" s="202">
        <v>4.4000000000000004</v>
      </c>
    </row>
    <row r="45" spans="3:16" ht="7.95" customHeight="1" x14ac:dyDescent="0.2">
      <c r="C45" s="688"/>
      <c r="D45" s="688"/>
      <c r="E45" s="272" t="s">
        <v>434</v>
      </c>
      <c r="F45" s="206">
        <v>12</v>
      </c>
      <c r="G45" s="289">
        <v>33.299999999999997</v>
      </c>
      <c r="H45" s="202">
        <v>50</v>
      </c>
      <c r="I45" s="202">
        <v>0</v>
      </c>
      <c r="J45" s="202">
        <v>8.3000000000000007</v>
      </c>
      <c r="K45" s="202">
        <v>0</v>
      </c>
      <c r="L45" s="202">
        <v>8.3000000000000007</v>
      </c>
    </row>
    <row r="46" spans="3:16" ht="7.95" customHeight="1" x14ac:dyDescent="0.2">
      <c r="C46" s="688"/>
      <c r="D46" s="688"/>
      <c r="E46" s="272" t="s">
        <v>10</v>
      </c>
      <c r="F46" s="206">
        <v>34</v>
      </c>
      <c r="G46" s="289">
        <v>47.1</v>
      </c>
      <c r="H46" s="202">
        <v>32.4</v>
      </c>
      <c r="I46" s="202">
        <v>0</v>
      </c>
      <c r="J46" s="202">
        <v>8.8000000000000007</v>
      </c>
      <c r="K46" s="202">
        <v>0</v>
      </c>
      <c r="L46" s="202">
        <v>11.8</v>
      </c>
    </row>
    <row r="47" spans="3:16" ht="7.95" customHeight="1" x14ac:dyDescent="0.2">
      <c r="C47" s="759" t="s">
        <v>310</v>
      </c>
      <c r="D47" s="759"/>
      <c r="E47" s="500" t="s">
        <v>231</v>
      </c>
      <c r="F47" s="32">
        <v>91</v>
      </c>
      <c r="G47" s="41">
        <v>39.6</v>
      </c>
      <c r="H47" s="42">
        <v>29.7</v>
      </c>
      <c r="I47" s="42">
        <v>12.1</v>
      </c>
      <c r="J47" s="42">
        <v>5.5</v>
      </c>
      <c r="K47" s="42">
        <v>2.2000000000000002</v>
      </c>
      <c r="L47" s="42">
        <v>11</v>
      </c>
    </row>
    <row r="48" spans="3:16" ht="7.95" customHeight="1" x14ac:dyDescent="0.2">
      <c r="C48" s="760"/>
      <c r="D48" s="760"/>
      <c r="E48" s="501" t="s">
        <v>232</v>
      </c>
      <c r="F48" s="32">
        <v>96</v>
      </c>
      <c r="G48" s="51">
        <v>37.5</v>
      </c>
      <c r="H48" s="52">
        <v>34.4</v>
      </c>
      <c r="I48" s="52">
        <v>13.5</v>
      </c>
      <c r="J48" s="52">
        <v>3.1</v>
      </c>
      <c r="K48" s="52">
        <v>1</v>
      </c>
      <c r="L48" s="52">
        <v>10.4</v>
      </c>
    </row>
    <row r="49" spans="3:12" ht="7.95" customHeight="1" x14ac:dyDescent="0.2">
      <c r="C49" s="760"/>
      <c r="D49" s="760"/>
      <c r="E49" s="501" t="s">
        <v>233</v>
      </c>
      <c r="F49" s="32">
        <v>82</v>
      </c>
      <c r="G49" s="51">
        <v>36.6</v>
      </c>
      <c r="H49" s="52">
        <v>37.799999999999997</v>
      </c>
      <c r="I49" s="52">
        <v>14.6</v>
      </c>
      <c r="J49" s="52">
        <v>3.7</v>
      </c>
      <c r="K49" s="52">
        <v>1.2</v>
      </c>
      <c r="L49" s="52">
        <v>6.1</v>
      </c>
    </row>
    <row r="50" spans="3:12" ht="7.95" customHeight="1" x14ac:dyDescent="0.2">
      <c r="C50" s="760"/>
      <c r="D50" s="760"/>
      <c r="E50" s="501" t="s">
        <v>234</v>
      </c>
      <c r="F50" s="32">
        <v>95</v>
      </c>
      <c r="G50" s="51">
        <v>45.3</v>
      </c>
      <c r="H50" s="51">
        <v>32.6</v>
      </c>
      <c r="I50" s="51">
        <v>10.5</v>
      </c>
      <c r="J50" s="51">
        <v>4.2</v>
      </c>
      <c r="K50" s="51">
        <v>1.1000000000000001</v>
      </c>
      <c r="L50" s="51">
        <v>6.3</v>
      </c>
    </row>
    <row r="51" spans="3:12" ht="7.95" customHeight="1" x14ac:dyDescent="0.2">
      <c r="C51" s="760"/>
      <c r="D51" s="760"/>
      <c r="E51" s="501" t="s">
        <v>235</v>
      </c>
      <c r="F51" s="32">
        <v>74</v>
      </c>
      <c r="G51" s="51">
        <v>44.6</v>
      </c>
      <c r="H51" s="51">
        <v>31.1</v>
      </c>
      <c r="I51" s="51">
        <v>10.8</v>
      </c>
      <c r="J51" s="51">
        <v>5.4</v>
      </c>
      <c r="K51" s="51">
        <v>0</v>
      </c>
      <c r="L51" s="51">
        <v>8.1</v>
      </c>
    </row>
    <row r="52" spans="3:12" ht="7.95" customHeight="1" x14ac:dyDescent="0.2">
      <c r="C52" s="760"/>
      <c r="D52" s="760"/>
      <c r="E52" s="501" t="s">
        <v>236</v>
      </c>
      <c r="F52" s="32">
        <v>70</v>
      </c>
      <c r="G52" s="51">
        <v>32.9</v>
      </c>
      <c r="H52" s="51">
        <v>45.7</v>
      </c>
      <c r="I52" s="51">
        <v>11.4</v>
      </c>
      <c r="J52" s="51">
        <v>2.9</v>
      </c>
      <c r="K52" s="51">
        <v>0</v>
      </c>
      <c r="L52" s="51">
        <v>7.1</v>
      </c>
    </row>
    <row r="53" spans="3:12" ht="7.95" customHeight="1" x14ac:dyDescent="0.2">
      <c r="C53" s="760"/>
      <c r="D53" s="760"/>
      <c r="E53" s="501" t="s">
        <v>237</v>
      </c>
      <c r="F53" s="32">
        <v>41</v>
      </c>
      <c r="G53" s="51">
        <v>51.2</v>
      </c>
      <c r="H53" s="51">
        <v>31.7</v>
      </c>
      <c r="I53" s="51">
        <v>4.9000000000000004</v>
      </c>
      <c r="J53" s="51">
        <v>9.8000000000000007</v>
      </c>
      <c r="K53" s="51">
        <v>2.4</v>
      </c>
      <c r="L53" s="51">
        <v>0</v>
      </c>
    </row>
    <row r="54" spans="3:12" ht="7.95" customHeight="1" x14ac:dyDescent="0.2">
      <c r="C54" s="760"/>
      <c r="D54" s="760"/>
      <c r="E54" s="501" t="s">
        <v>555</v>
      </c>
      <c r="F54" s="32">
        <v>112</v>
      </c>
      <c r="G54" s="51">
        <v>42.9</v>
      </c>
      <c r="H54" s="51">
        <v>29.5</v>
      </c>
      <c r="I54" s="51">
        <v>11.6</v>
      </c>
      <c r="J54" s="51">
        <v>7.1</v>
      </c>
      <c r="K54" s="51">
        <v>1.8</v>
      </c>
      <c r="L54" s="51">
        <v>7.1</v>
      </c>
    </row>
    <row r="55" spans="3:12" x14ac:dyDescent="0.2">
      <c r="E55" s="251"/>
    </row>
    <row r="56" spans="3:12" x14ac:dyDescent="0.2">
      <c r="E56" s="251"/>
    </row>
  </sheetData>
  <mergeCells count="15">
    <mergeCell ref="C2:L2"/>
    <mergeCell ref="C27:L27"/>
    <mergeCell ref="C5:L6"/>
    <mergeCell ref="J28:J31"/>
    <mergeCell ref="K28:K31"/>
    <mergeCell ref="L28:L31"/>
    <mergeCell ref="I28:I31"/>
    <mergeCell ref="C47:D54"/>
    <mergeCell ref="C28:E31"/>
    <mergeCell ref="F28:F31"/>
    <mergeCell ref="G28:G31"/>
    <mergeCell ref="H28:H31"/>
    <mergeCell ref="C32:E32"/>
    <mergeCell ref="C33:D37"/>
    <mergeCell ref="C38:D46"/>
  </mergeCells>
  <phoneticPr fontId="4"/>
  <conditionalFormatting sqref="G33:K54">
    <cfRule type="expression" dxfId="141" priority="5">
      <formula>G$32+10&lt;G33</formula>
    </cfRule>
    <cfRule type="expression" dxfId="140" priority="6">
      <formula>G$32+5&lt;G33</formula>
    </cfRule>
  </conditionalFormatting>
  <printOptions horizontalCentered="1"/>
  <pageMargins left="0.25" right="0.25" top="0.75" bottom="0.75" header="0.3" footer="0.3"/>
  <pageSetup paperSize="9" scale="99" orientation="portrait" horizontalDpi="4294967293"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1">
    <tabColor theme="0"/>
  </sheetPr>
  <dimension ref="A1:K17"/>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7.21875" style="1" customWidth="1"/>
    <col min="6" max="6" width="14.33203125" style="111" customWidth="1"/>
    <col min="7" max="7" width="14.33203125" style="1" customWidth="1"/>
    <col min="8" max="8" width="14.33203125" style="8" customWidth="1"/>
    <col min="9" max="9" width="8.33203125" style="1" customWidth="1"/>
    <col min="10" max="10" width="3" style="1" customWidth="1"/>
    <col min="11" max="11" width="2.44140625" style="1" customWidth="1"/>
    <col min="12" max="16384" width="9" style="1"/>
  </cols>
  <sheetData>
    <row r="1" spans="1:11" ht="47.4" customHeight="1" x14ac:dyDescent="0.2">
      <c r="A1" s="214" t="s">
        <v>349</v>
      </c>
      <c r="B1" s="85"/>
      <c r="C1" s="85"/>
      <c r="D1" s="13"/>
      <c r="E1" s="214" t="s">
        <v>251</v>
      </c>
      <c r="F1" s="86"/>
      <c r="G1" s="85"/>
      <c r="H1" s="85"/>
      <c r="I1" s="85"/>
      <c r="J1" s="85"/>
      <c r="K1" s="85"/>
    </row>
    <row r="2" spans="1:11" ht="47.4" customHeight="1" x14ac:dyDescent="0.2">
      <c r="A2" s="87"/>
      <c r="B2" s="87"/>
      <c r="C2" s="723" t="s">
        <v>396</v>
      </c>
      <c r="D2" s="735"/>
      <c r="E2" s="735"/>
      <c r="F2" s="735"/>
      <c r="G2" s="735"/>
      <c r="H2" s="735"/>
      <c r="I2" s="735"/>
      <c r="J2" s="87"/>
      <c r="K2" s="87"/>
    </row>
    <row r="3" spans="1:11" ht="13.8" thickBot="1" x14ac:dyDescent="0.25">
      <c r="A3" s="305"/>
      <c r="B3" s="305"/>
      <c r="C3" s="305"/>
      <c r="D3" s="305"/>
      <c r="E3" s="305"/>
      <c r="F3" s="306"/>
      <c r="G3" s="305"/>
      <c r="H3" s="305"/>
      <c r="I3" s="305"/>
      <c r="J3" s="305"/>
    </row>
    <row r="4" spans="1:11" ht="13.5" customHeight="1" x14ac:dyDescent="0.2">
      <c r="A4" s="305"/>
      <c r="B4" s="321"/>
      <c r="C4" s="322"/>
      <c r="D4" s="322"/>
      <c r="E4" s="322"/>
      <c r="F4" s="323"/>
      <c r="G4" s="322"/>
      <c r="H4" s="322"/>
      <c r="I4" s="324"/>
      <c r="J4" s="305"/>
    </row>
    <row r="5" spans="1:11" ht="13.5" customHeight="1" x14ac:dyDescent="0.2">
      <c r="A5" s="305"/>
      <c r="B5" s="194" t="s">
        <v>295</v>
      </c>
      <c r="C5" s="722" t="s">
        <v>762</v>
      </c>
      <c r="D5" s="722"/>
      <c r="E5" s="722"/>
      <c r="F5" s="722"/>
      <c r="G5" s="722"/>
      <c r="H5" s="722"/>
      <c r="I5" s="684"/>
      <c r="J5" s="305"/>
    </row>
    <row r="6" spans="1:11" ht="13.5" customHeight="1" thickBot="1" x14ac:dyDescent="0.25">
      <c r="A6" s="305"/>
      <c r="B6" s="325"/>
      <c r="C6" s="326"/>
      <c r="D6" s="326"/>
      <c r="E6" s="326"/>
      <c r="F6" s="326"/>
      <c r="G6" s="326"/>
      <c r="H6" s="326"/>
      <c r="I6" s="327"/>
      <c r="J6" s="305"/>
    </row>
    <row r="7" spans="1:11" x14ac:dyDescent="0.2">
      <c r="A7" s="305"/>
      <c r="B7" s="305"/>
      <c r="C7" s="319"/>
      <c r="D7" s="319"/>
      <c r="E7" s="319"/>
      <c r="F7" s="319"/>
      <c r="G7" s="319"/>
      <c r="H7" s="319"/>
      <c r="I7" s="319"/>
      <c r="J7" s="305"/>
    </row>
    <row r="8" spans="1:11" ht="37.5" customHeight="1" x14ac:dyDescent="0.2">
      <c r="C8" s="655" t="s">
        <v>879</v>
      </c>
      <c r="D8" s="655"/>
      <c r="E8" s="655"/>
      <c r="F8" s="655"/>
      <c r="G8" s="655"/>
      <c r="H8" s="655"/>
      <c r="I8" s="655"/>
    </row>
    <row r="9" spans="1:11" x14ac:dyDescent="0.2">
      <c r="C9" s="319"/>
      <c r="D9" s="319"/>
      <c r="E9" s="319"/>
      <c r="F9" s="319"/>
      <c r="G9" s="319"/>
      <c r="H9" s="319"/>
      <c r="I9" s="319"/>
    </row>
    <row r="10" spans="1:11" x14ac:dyDescent="0.2">
      <c r="H10" s="12"/>
    </row>
    <row r="11" spans="1:11" x14ac:dyDescent="0.2">
      <c r="H11" s="12"/>
    </row>
    <row r="12" spans="1:11" x14ac:dyDescent="0.2">
      <c r="H12" s="12"/>
    </row>
    <row r="13" spans="1:11" x14ac:dyDescent="0.2">
      <c r="H13" s="12"/>
    </row>
    <row r="15" spans="1:11" ht="98.4" customHeight="1" x14ac:dyDescent="0.2"/>
    <row r="16" spans="1:11" ht="98.4" customHeight="1" x14ac:dyDescent="0.2"/>
    <row r="17" ht="32.4" customHeight="1" x14ac:dyDescent="0.2"/>
  </sheetData>
  <mergeCells count="3">
    <mergeCell ref="C2:I2"/>
    <mergeCell ref="C5:I5"/>
    <mergeCell ref="C8:I8"/>
  </mergeCells>
  <phoneticPr fontId="4"/>
  <printOptions horizontalCentered="1"/>
  <pageMargins left="0.25" right="0.25" top="0.75" bottom="0.75" header="0.3" footer="0.3"/>
  <pageSetup paperSize="9" orientation="portrait" horizontalDpi="4294967293"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2">
    <tabColor theme="0"/>
  </sheetPr>
  <dimension ref="A1:AD78"/>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6.6640625" style="1" customWidth="1"/>
    <col min="4" max="4" width="1.44140625" style="1" customWidth="1"/>
    <col min="5" max="5" width="16.77734375" style="1" customWidth="1"/>
    <col min="6" max="6" width="6.44140625" style="22" customWidth="1"/>
    <col min="7" max="7" width="6.44140625" style="1" customWidth="1"/>
    <col min="8" max="8" width="6.44140625" style="8" customWidth="1"/>
    <col min="9" max="15" width="6.44140625" style="1" customWidth="1"/>
    <col min="16" max="16" width="2.21875" style="1" customWidth="1"/>
    <col min="17" max="17" width="5.44140625" style="1" customWidth="1"/>
    <col min="18" max="18" width="4" style="1" customWidth="1"/>
    <col min="19" max="16384" width="9" style="1"/>
  </cols>
  <sheetData>
    <row r="1" spans="1:16" ht="47.4" customHeight="1" x14ac:dyDescent="0.2">
      <c r="A1" s="213" t="s">
        <v>352</v>
      </c>
      <c r="B1" s="9"/>
      <c r="C1" s="9"/>
      <c r="D1" s="13"/>
      <c r="E1" s="213" t="s">
        <v>251</v>
      </c>
      <c r="F1" s="27"/>
      <c r="G1" s="9"/>
      <c r="H1" s="9"/>
      <c r="I1" s="9"/>
      <c r="J1" s="9"/>
      <c r="K1" s="9"/>
      <c r="L1" s="9"/>
      <c r="M1" s="9"/>
      <c r="N1" s="9"/>
      <c r="O1" s="9"/>
      <c r="P1" s="9"/>
    </row>
    <row r="2" spans="1:16" ht="47.4" customHeight="1" x14ac:dyDescent="0.2">
      <c r="A2" s="10"/>
      <c r="B2" s="10"/>
      <c r="C2" s="675" t="s">
        <v>350</v>
      </c>
      <c r="D2" s="676"/>
      <c r="E2" s="676"/>
      <c r="F2" s="676"/>
      <c r="G2" s="676"/>
      <c r="H2" s="676"/>
      <c r="I2" s="676"/>
      <c r="J2" s="676"/>
      <c r="K2" s="676"/>
      <c r="L2" s="676"/>
      <c r="M2" s="676"/>
      <c r="N2" s="676"/>
      <c r="O2" s="676"/>
      <c r="P2" s="10"/>
    </row>
    <row r="3" spans="1:16" ht="13.8" thickBot="1" x14ac:dyDescent="0.25">
      <c r="A3" s="37"/>
      <c r="B3" s="128"/>
      <c r="C3" s="37"/>
      <c r="D3" s="37"/>
      <c r="E3" s="37"/>
      <c r="F3" s="28"/>
      <c r="G3" s="37"/>
      <c r="H3" s="37"/>
      <c r="I3" s="37"/>
      <c r="J3" s="37"/>
      <c r="K3" s="37"/>
    </row>
    <row r="4" spans="1:16" ht="13.5" customHeight="1" x14ac:dyDescent="0.2">
      <c r="A4" s="133"/>
      <c r="B4" s="129"/>
      <c r="C4" s="130"/>
      <c r="D4" s="130"/>
      <c r="E4" s="130"/>
      <c r="F4" s="167"/>
      <c r="G4" s="130"/>
      <c r="H4" s="130"/>
      <c r="I4" s="130"/>
      <c r="J4" s="130"/>
      <c r="K4" s="130"/>
      <c r="L4" s="169"/>
      <c r="M4" s="169"/>
      <c r="N4" s="169"/>
      <c r="O4" s="170"/>
    </row>
    <row r="5" spans="1:16" ht="13.5" customHeight="1" x14ac:dyDescent="0.2">
      <c r="A5" s="37"/>
      <c r="B5" s="141" t="s">
        <v>295</v>
      </c>
      <c r="C5" s="634" t="s">
        <v>713</v>
      </c>
      <c r="D5" s="634"/>
      <c r="E5" s="634"/>
      <c r="F5" s="634"/>
      <c r="G5" s="634"/>
      <c r="H5" s="634"/>
      <c r="I5" s="634"/>
      <c r="J5" s="634"/>
      <c r="K5" s="634"/>
      <c r="L5" s="634"/>
      <c r="M5" s="634"/>
      <c r="N5" s="634"/>
      <c r="O5" s="654"/>
    </row>
    <row r="6" spans="1:16" ht="13.5" customHeight="1" x14ac:dyDescent="0.2">
      <c r="A6" s="37"/>
      <c r="B6" s="132"/>
      <c r="C6" s="634"/>
      <c r="D6" s="634"/>
      <c r="E6" s="634"/>
      <c r="F6" s="634"/>
      <c r="G6" s="634"/>
      <c r="H6" s="634"/>
      <c r="I6" s="634"/>
      <c r="J6" s="634"/>
      <c r="K6" s="634"/>
      <c r="L6" s="634"/>
      <c r="M6" s="634"/>
      <c r="N6" s="634"/>
      <c r="O6" s="654"/>
    </row>
    <row r="7" spans="1:16" ht="13.5" customHeight="1" x14ac:dyDescent="0.2">
      <c r="A7" s="37"/>
      <c r="B7" s="132"/>
      <c r="C7" s="634"/>
      <c r="D7" s="634"/>
      <c r="E7" s="634"/>
      <c r="F7" s="634"/>
      <c r="G7" s="634"/>
      <c r="H7" s="634"/>
      <c r="I7" s="634"/>
      <c r="J7" s="634"/>
      <c r="K7" s="634"/>
      <c r="L7" s="634"/>
      <c r="M7" s="634"/>
      <c r="N7" s="634"/>
      <c r="O7" s="654"/>
    </row>
    <row r="8" spans="1:16" ht="13.5" customHeight="1" x14ac:dyDescent="0.2">
      <c r="A8" s="414"/>
      <c r="B8" s="235"/>
      <c r="C8" s="412"/>
      <c r="D8" s="412"/>
      <c r="E8" s="412"/>
      <c r="F8" s="412"/>
      <c r="G8" s="412"/>
      <c r="H8" s="412"/>
      <c r="I8" s="412"/>
      <c r="J8" s="412"/>
      <c r="K8" s="412"/>
      <c r="L8" s="412"/>
      <c r="M8" s="412"/>
      <c r="N8" s="412"/>
      <c r="O8" s="413"/>
    </row>
    <row r="9" spans="1:16" ht="13.5" customHeight="1" x14ac:dyDescent="0.2">
      <c r="A9" s="414"/>
      <c r="B9" s="235" t="s">
        <v>723</v>
      </c>
      <c r="C9" s="637" t="s">
        <v>1070</v>
      </c>
      <c r="D9" s="637"/>
      <c r="E9" s="637"/>
      <c r="F9" s="637"/>
      <c r="G9" s="637"/>
      <c r="H9" s="637"/>
      <c r="I9" s="637"/>
      <c r="J9" s="637"/>
      <c r="K9" s="637"/>
      <c r="L9" s="637"/>
      <c r="M9" s="637"/>
      <c r="N9" s="637"/>
      <c r="O9" s="638"/>
    </row>
    <row r="10" spans="1:16" ht="13.5" customHeight="1" thickBot="1" x14ac:dyDescent="0.25">
      <c r="A10" s="37"/>
      <c r="B10" s="144"/>
      <c r="C10" s="162"/>
      <c r="D10" s="162"/>
      <c r="E10" s="162"/>
      <c r="F10" s="162"/>
      <c r="G10" s="162"/>
      <c r="H10" s="162"/>
      <c r="I10" s="162"/>
      <c r="J10" s="162"/>
      <c r="K10" s="162"/>
      <c r="L10" s="162"/>
      <c r="M10" s="162"/>
      <c r="N10" s="162"/>
      <c r="O10" s="163"/>
    </row>
    <row r="11" spans="1:16" x14ac:dyDescent="0.2">
      <c r="A11" s="2"/>
      <c r="B11" s="2"/>
      <c r="C11" s="35"/>
      <c r="D11" s="35"/>
      <c r="E11" s="35"/>
      <c r="F11" s="35"/>
      <c r="G11" s="35"/>
      <c r="H11" s="35"/>
      <c r="I11" s="35"/>
      <c r="J11" s="35"/>
      <c r="K11" s="35"/>
      <c r="L11" s="35"/>
      <c r="M11" s="35"/>
      <c r="N11" s="35"/>
      <c r="O11" s="35"/>
    </row>
    <row r="12" spans="1:16" x14ac:dyDescent="0.2">
      <c r="A12" s="2"/>
      <c r="B12" s="2"/>
      <c r="C12" s="35"/>
      <c r="D12" s="35"/>
      <c r="E12" s="35"/>
      <c r="F12" s="35"/>
      <c r="G12" s="35"/>
      <c r="H12" s="35"/>
      <c r="I12" s="35"/>
      <c r="J12" s="35"/>
      <c r="K12" s="35"/>
      <c r="L12" s="35"/>
      <c r="M12" s="35"/>
      <c r="N12" s="35"/>
      <c r="O12" s="35"/>
    </row>
    <row r="13" spans="1:16" x14ac:dyDescent="0.2">
      <c r="A13" s="2"/>
      <c r="B13" s="2"/>
      <c r="C13" s="35"/>
      <c r="D13" s="35"/>
      <c r="E13" s="35"/>
      <c r="F13" s="35"/>
      <c r="G13" s="35"/>
      <c r="H13" s="35"/>
      <c r="I13" s="35"/>
      <c r="J13" s="35"/>
      <c r="K13" s="35"/>
      <c r="L13" s="35"/>
      <c r="M13" s="35"/>
      <c r="N13" s="35"/>
      <c r="O13" s="35"/>
    </row>
    <row r="14" spans="1:16" x14ac:dyDescent="0.2">
      <c r="A14" s="2"/>
      <c r="B14" s="2"/>
      <c r="C14" s="35"/>
      <c r="D14" s="35"/>
      <c r="E14" s="35"/>
      <c r="F14" s="35"/>
      <c r="G14" s="35"/>
      <c r="H14" s="35"/>
      <c r="I14" s="35"/>
      <c r="J14" s="35"/>
      <c r="K14" s="35"/>
      <c r="L14" s="35"/>
      <c r="M14" s="35"/>
      <c r="N14" s="35"/>
      <c r="O14" s="35"/>
    </row>
    <row r="15" spans="1:16" x14ac:dyDescent="0.2">
      <c r="A15" s="2"/>
      <c r="B15" s="2"/>
      <c r="C15" s="2"/>
      <c r="D15" s="2"/>
      <c r="E15" s="2"/>
      <c r="F15" s="30"/>
      <c r="G15" s="2"/>
      <c r="H15" s="12"/>
      <c r="I15" s="2"/>
      <c r="J15" s="2"/>
      <c r="K15" s="2"/>
    </row>
    <row r="16" spans="1:16" x14ac:dyDescent="0.2">
      <c r="A16" s="2"/>
      <c r="B16" s="2"/>
      <c r="C16" s="2"/>
      <c r="D16" s="2"/>
      <c r="E16" s="2"/>
      <c r="F16" s="30"/>
      <c r="G16" s="2"/>
      <c r="H16" s="12"/>
      <c r="I16" s="2"/>
      <c r="J16" s="2"/>
      <c r="K16" s="2"/>
    </row>
    <row r="17" spans="1:30" x14ac:dyDescent="0.2">
      <c r="A17" s="2"/>
      <c r="B17" s="2"/>
      <c r="C17" s="2"/>
      <c r="D17" s="2"/>
      <c r="E17" s="2"/>
      <c r="F17" s="30"/>
      <c r="G17" s="2"/>
      <c r="H17" s="12"/>
      <c r="I17" s="2"/>
      <c r="J17" s="2"/>
      <c r="K17" s="2"/>
    </row>
    <row r="18" spans="1:30" x14ac:dyDescent="0.2">
      <c r="A18" s="2"/>
      <c r="B18" s="2"/>
      <c r="C18" s="2"/>
      <c r="D18" s="2"/>
      <c r="E18" s="2"/>
      <c r="F18" s="30"/>
      <c r="G18" s="2"/>
      <c r="H18" s="12"/>
      <c r="I18" s="2"/>
      <c r="J18" s="2"/>
      <c r="K18" s="2"/>
    </row>
    <row r="19" spans="1:30" x14ac:dyDescent="0.2">
      <c r="A19" s="2"/>
      <c r="B19" s="2"/>
      <c r="C19" s="2"/>
      <c r="D19" s="2"/>
      <c r="E19" s="2"/>
      <c r="F19" s="30"/>
      <c r="G19" s="2"/>
      <c r="H19" s="12"/>
      <c r="I19" s="2"/>
      <c r="J19" s="2"/>
      <c r="K19" s="2"/>
    </row>
    <row r="20" spans="1:30" x14ac:dyDescent="0.2">
      <c r="A20" s="2"/>
      <c r="B20" s="2"/>
      <c r="C20" s="2"/>
      <c r="D20" s="2"/>
      <c r="E20" s="2"/>
      <c r="F20" s="30"/>
      <c r="G20" s="2"/>
      <c r="H20" s="12"/>
      <c r="K20" s="18"/>
      <c r="L20" s="18"/>
    </row>
    <row r="21" spans="1:30" x14ac:dyDescent="0.2">
      <c r="A21" s="2"/>
      <c r="B21" s="2"/>
      <c r="C21" s="2"/>
      <c r="D21" s="2"/>
      <c r="E21" s="2"/>
      <c r="F21" s="30"/>
      <c r="G21" s="2"/>
      <c r="H21" s="12"/>
      <c r="K21" s="18"/>
      <c r="L21" s="18"/>
    </row>
    <row r="22" spans="1:30" x14ac:dyDescent="0.2">
      <c r="A22" s="2"/>
      <c r="B22" s="2"/>
      <c r="C22" s="2"/>
      <c r="D22" s="2"/>
      <c r="E22" s="2"/>
      <c r="F22" s="30"/>
      <c r="G22" s="2"/>
      <c r="H22" s="12"/>
      <c r="I22" s="2"/>
      <c r="J22" s="2"/>
      <c r="K22" s="2"/>
    </row>
    <row r="23" spans="1:30" x14ac:dyDescent="0.2">
      <c r="A23" s="2"/>
      <c r="B23" s="2"/>
      <c r="C23" s="2"/>
      <c r="D23" s="2"/>
      <c r="E23" s="2"/>
      <c r="F23" s="30"/>
      <c r="G23" s="2"/>
      <c r="H23" s="12"/>
      <c r="I23" s="2"/>
      <c r="J23" s="2"/>
      <c r="K23" s="2"/>
    </row>
    <row r="25" spans="1:30" ht="18" customHeight="1" x14ac:dyDescent="0.2">
      <c r="M25" s="777" t="s">
        <v>820</v>
      </c>
      <c r="N25" s="777"/>
    </row>
    <row r="26" spans="1:30" x14ac:dyDescent="0.2">
      <c r="M26" s="777"/>
      <c r="N26" s="777"/>
    </row>
    <row r="29" spans="1:30" ht="37.5" customHeight="1" x14ac:dyDescent="0.2">
      <c r="C29" s="776" t="s">
        <v>611</v>
      </c>
      <c r="D29" s="776"/>
      <c r="E29" s="776"/>
      <c r="F29" s="776"/>
      <c r="G29" s="776"/>
      <c r="H29" s="776"/>
      <c r="I29" s="776"/>
      <c r="J29" s="776"/>
      <c r="K29" s="776"/>
      <c r="L29" s="776"/>
      <c r="M29" s="776"/>
      <c r="N29" s="776"/>
      <c r="O29" s="776"/>
      <c r="P29" s="124"/>
      <c r="Q29" s="124"/>
      <c r="R29" s="124"/>
      <c r="S29" s="124"/>
      <c r="T29" s="124"/>
      <c r="U29" s="124"/>
      <c r="V29" s="124"/>
      <c r="W29" s="124"/>
      <c r="X29" s="124"/>
      <c r="Y29" s="124"/>
      <c r="Z29" s="124"/>
      <c r="AA29" s="124"/>
      <c r="AB29" s="2"/>
      <c r="AC29" s="2"/>
      <c r="AD29" s="2"/>
    </row>
    <row r="30" spans="1:30" ht="21" customHeight="1" x14ac:dyDescent="0.2">
      <c r="C30" s="633"/>
      <c r="D30" s="633"/>
      <c r="E30" s="656"/>
      <c r="F30" s="642" t="s">
        <v>213</v>
      </c>
      <c r="G30" s="643" t="s">
        <v>82</v>
      </c>
      <c r="H30" s="633" t="s">
        <v>83</v>
      </c>
      <c r="I30" s="633" t="s">
        <v>351</v>
      </c>
      <c r="J30" s="633" t="s">
        <v>84</v>
      </c>
      <c r="K30" s="633" t="s">
        <v>883</v>
      </c>
      <c r="L30" s="633" t="s">
        <v>884</v>
      </c>
      <c r="M30" s="633" t="s">
        <v>85</v>
      </c>
      <c r="N30" s="633" t="s">
        <v>86</v>
      </c>
      <c r="O30" s="633" t="s">
        <v>10</v>
      </c>
    </row>
    <row r="31" spans="1:30" ht="21" customHeight="1" x14ac:dyDescent="0.2">
      <c r="C31" s="633"/>
      <c r="D31" s="633"/>
      <c r="E31" s="656"/>
      <c r="F31" s="642"/>
      <c r="G31" s="643"/>
      <c r="H31" s="633"/>
      <c r="I31" s="633"/>
      <c r="J31" s="633"/>
      <c r="K31" s="633"/>
      <c r="L31" s="633"/>
      <c r="M31" s="633"/>
      <c r="N31" s="633"/>
      <c r="O31" s="633"/>
    </row>
    <row r="32" spans="1:30" ht="21" customHeight="1" x14ac:dyDescent="0.2">
      <c r="C32" s="633"/>
      <c r="D32" s="633"/>
      <c r="E32" s="656"/>
      <c r="F32" s="642"/>
      <c r="G32" s="643"/>
      <c r="H32" s="633"/>
      <c r="I32" s="633"/>
      <c r="J32" s="633"/>
      <c r="K32" s="633"/>
      <c r="L32" s="633"/>
      <c r="M32" s="633"/>
      <c r="N32" s="633"/>
      <c r="O32" s="633"/>
    </row>
    <row r="33" spans="3:15" ht="21" customHeight="1" x14ac:dyDescent="0.2">
      <c r="C33" s="633"/>
      <c r="D33" s="633"/>
      <c r="E33" s="656"/>
      <c r="F33" s="642"/>
      <c r="G33" s="643"/>
      <c r="H33" s="633"/>
      <c r="I33" s="633"/>
      <c r="J33" s="633"/>
      <c r="K33" s="633"/>
      <c r="L33" s="633"/>
      <c r="M33" s="633"/>
      <c r="N33" s="633"/>
      <c r="O33" s="633"/>
    </row>
    <row r="34" spans="3:15" ht="7.95" customHeight="1" x14ac:dyDescent="0.2">
      <c r="C34" s="635" t="s">
        <v>218</v>
      </c>
      <c r="D34" s="635"/>
      <c r="E34" s="636"/>
      <c r="F34" s="222">
        <v>41</v>
      </c>
      <c r="G34" s="223">
        <v>31.7</v>
      </c>
      <c r="H34" s="44">
        <v>39</v>
      </c>
      <c r="I34" s="44">
        <v>7.3</v>
      </c>
      <c r="J34" s="44">
        <v>9.8000000000000007</v>
      </c>
      <c r="K34" s="44">
        <v>17.100000000000001</v>
      </c>
      <c r="L34" s="44">
        <v>19.5</v>
      </c>
      <c r="M34" s="44">
        <v>9.8000000000000007</v>
      </c>
      <c r="N34" s="44">
        <v>24.4</v>
      </c>
      <c r="O34" s="44">
        <v>0</v>
      </c>
    </row>
    <row r="35" spans="3:15" ht="7.95" customHeight="1" x14ac:dyDescent="0.2">
      <c r="C35" s="688" t="s">
        <v>381</v>
      </c>
      <c r="D35" s="688"/>
      <c r="E35" s="272" t="s">
        <v>382</v>
      </c>
      <c r="F35" s="206">
        <v>14</v>
      </c>
      <c r="G35" s="289">
        <v>35.700000000000003</v>
      </c>
      <c r="H35" s="202">
        <v>57.1</v>
      </c>
      <c r="I35" s="202">
        <v>7.1</v>
      </c>
      <c r="J35" s="202">
        <v>7.1</v>
      </c>
      <c r="K35" s="202">
        <v>14.3</v>
      </c>
      <c r="L35" s="202">
        <v>21.4</v>
      </c>
      <c r="M35" s="202">
        <v>14.3</v>
      </c>
      <c r="N35" s="202">
        <v>21.4</v>
      </c>
      <c r="O35" s="202">
        <v>0</v>
      </c>
    </row>
    <row r="36" spans="3:15" ht="7.95" customHeight="1" x14ac:dyDescent="0.2">
      <c r="C36" s="688"/>
      <c r="D36" s="688"/>
      <c r="E36" s="272" t="s">
        <v>383</v>
      </c>
      <c r="F36" s="206">
        <v>26</v>
      </c>
      <c r="G36" s="202">
        <v>26.9</v>
      </c>
      <c r="H36" s="202">
        <v>30.8</v>
      </c>
      <c r="I36" s="202">
        <v>3.8</v>
      </c>
      <c r="J36" s="202">
        <v>7.7</v>
      </c>
      <c r="K36" s="202">
        <v>15.4</v>
      </c>
      <c r="L36" s="202">
        <v>15.4</v>
      </c>
      <c r="M36" s="202">
        <v>7.7</v>
      </c>
      <c r="N36" s="202">
        <v>26.9</v>
      </c>
      <c r="O36" s="202">
        <v>0</v>
      </c>
    </row>
    <row r="37" spans="3:15" ht="7.95" customHeight="1" x14ac:dyDescent="0.2">
      <c r="C37" s="688"/>
      <c r="D37" s="688"/>
      <c r="E37" s="272" t="s">
        <v>203</v>
      </c>
      <c r="F37" s="206">
        <v>0</v>
      </c>
      <c r="G37" s="202">
        <v>0</v>
      </c>
      <c r="H37" s="202">
        <v>0</v>
      </c>
      <c r="I37" s="202">
        <v>0</v>
      </c>
      <c r="J37" s="202">
        <v>0</v>
      </c>
      <c r="K37" s="202">
        <v>0</v>
      </c>
      <c r="L37" s="202">
        <v>0</v>
      </c>
      <c r="M37" s="202">
        <v>0</v>
      </c>
      <c r="N37" s="202">
        <v>0</v>
      </c>
      <c r="O37" s="202">
        <v>0</v>
      </c>
    </row>
    <row r="38" spans="3:15" ht="7.95" customHeight="1" x14ac:dyDescent="0.2">
      <c r="C38" s="688"/>
      <c r="D38" s="688"/>
      <c r="E38" s="272" t="s">
        <v>255</v>
      </c>
      <c r="F38" s="206">
        <v>0</v>
      </c>
      <c r="G38" s="202">
        <v>0</v>
      </c>
      <c r="H38" s="202">
        <v>0</v>
      </c>
      <c r="I38" s="202">
        <v>0</v>
      </c>
      <c r="J38" s="202">
        <v>0</v>
      </c>
      <c r="K38" s="202">
        <v>0</v>
      </c>
      <c r="L38" s="202">
        <v>0</v>
      </c>
      <c r="M38" s="202">
        <v>0</v>
      </c>
      <c r="N38" s="202">
        <v>0</v>
      </c>
      <c r="O38" s="202">
        <v>0</v>
      </c>
    </row>
    <row r="39" spans="3:15" ht="7.95" customHeight="1" x14ac:dyDescent="0.2">
      <c r="C39" s="688"/>
      <c r="D39" s="688"/>
      <c r="E39" s="272" t="s">
        <v>365</v>
      </c>
      <c r="F39" s="206">
        <v>1</v>
      </c>
      <c r="G39" s="202">
        <v>100</v>
      </c>
      <c r="H39" s="202">
        <v>0</v>
      </c>
      <c r="I39" s="202">
        <v>100</v>
      </c>
      <c r="J39" s="202">
        <v>100</v>
      </c>
      <c r="K39" s="202">
        <v>100</v>
      </c>
      <c r="L39" s="202">
        <v>100</v>
      </c>
      <c r="M39" s="202">
        <v>0</v>
      </c>
      <c r="N39" s="202">
        <v>0</v>
      </c>
      <c r="O39" s="202">
        <v>0</v>
      </c>
    </row>
    <row r="40" spans="3:15" ht="7.95" customHeight="1" x14ac:dyDescent="0.2">
      <c r="C40" s="688" t="s">
        <v>384</v>
      </c>
      <c r="D40" s="688"/>
      <c r="E40" s="272" t="s">
        <v>16</v>
      </c>
      <c r="F40" s="206">
        <v>2</v>
      </c>
      <c r="G40" s="202">
        <v>0</v>
      </c>
      <c r="H40" s="202">
        <v>50</v>
      </c>
      <c r="I40" s="202">
        <v>0</v>
      </c>
      <c r="J40" s="202">
        <v>50</v>
      </c>
      <c r="K40" s="202">
        <v>0</v>
      </c>
      <c r="L40" s="202">
        <v>50</v>
      </c>
      <c r="M40" s="202">
        <v>0</v>
      </c>
      <c r="N40" s="202">
        <v>0</v>
      </c>
      <c r="O40" s="202">
        <v>0</v>
      </c>
    </row>
    <row r="41" spans="3:15" ht="7.95" customHeight="1" x14ac:dyDescent="0.2">
      <c r="C41" s="688"/>
      <c r="D41" s="688"/>
      <c r="E41" s="272" t="s">
        <v>243</v>
      </c>
      <c r="F41" s="206">
        <v>3</v>
      </c>
      <c r="G41" s="202">
        <v>66.7</v>
      </c>
      <c r="H41" s="202">
        <v>0</v>
      </c>
      <c r="I41" s="202">
        <v>0</v>
      </c>
      <c r="J41" s="202">
        <v>0</v>
      </c>
      <c r="K41" s="202">
        <v>0</v>
      </c>
      <c r="L41" s="202">
        <v>0</v>
      </c>
      <c r="M41" s="202">
        <v>0</v>
      </c>
      <c r="N41" s="202">
        <v>33.299999999999997</v>
      </c>
      <c r="O41" s="202">
        <v>0</v>
      </c>
    </row>
    <row r="42" spans="3:15" ht="7.95" customHeight="1" x14ac:dyDescent="0.2">
      <c r="C42" s="688"/>
      <c r="D42" s="688"/>
      <c r="E42" s="272" t="s">
        <v>15</v>
      </c>
      <c r="F42" s="206">
        <v>5</v>
      </c>
      <c r="G42" s="202">
        <v>40</v>
      </c>
      <c r="H42" s="202">
        <v>20</v>
      </c>
      <c r="I42" s="202">
        <v>0</v>
      </c>
      <c r="J42" s="202">
        <v>0</v>
      </c>
      <c r="K42" s="202">
        <v>0</v>
      </c>
      <c r="L42" s="202">
        <v>0</v>
      </c>
      <c r="M42" s="202">
        <v>0</v>
      </c>
      <c r="N42" s="202">
        <v>60</v>
      </c>
      <c r="O42" s="202">
        <v>0</v>
      </c>
    </row>
    <row r="43" spans="3:15" ht="7.95" customHeight="1" x14ac:dyDescent="0.2">
      <c r="C43" s="688"/>
      <c r="D43" s="688"/>
      <c r="E43" s="272" t="s">
        <v>14</v>
      </c>
      <c r="F43" s="206">
        <v>11</v>
      </c>
      <c r="G43" s="202">
        <v>18.2</v>
      </c>
      <c r="H43" s="202">
        <v>36.4</v>
      </c>
      <c r="I43" s="202">
        <v>9.1</v>
      </c>
      <c r="J43" s="202">
        <v>18.2</v>
      </c>
      <c r="K43" s="202">
        <v>27.3</v>
      </c>
      <c r="L43" s="202">
        <v>27.3</v>
      </c>
      <c r="M43" s="202">
        <v>18.2</v>
      </c>
      <c r="N43" s="202">
        <v>27.3</v>
      </c>
      <c r="O43" s="202">
        <v>0</v>
      </c>
    </row>
    <row r="44" spans="3:15" ht="7.95" customHeight="1" x14ac:dyDescent="0.2">
      <c r="C44" s="688"/>
      <c r="D44" s="688"/>
      <c r="E44" s="272" t="s">
        <v>13</v>
      </c>
      <c r="F44" s="206">
        <v>8</v>
      </c>
      <c r="G44" s="202">
        <v>37.5</v>
      </c>
      <c r="H44" s="202">
        <v>50</v>
      </c>
      <c r="I44" s="202">
        <v>0</v>
      </c>
      <c r="J44" s="202">
        <v>0</v>
      </c>
      <c r="K44" s="202">
        <v>0</v>
      </c>
      <c r="L44" s="202">
        <v>0</v>
      </c>
      <c r="M44" s="202">
        <v>0</v>
      </c>
      <c r="N44" s="202">
        <v>12.5</v>
      </c>
      <c r="O44" s="202">
        <v>0</v>
      </c>
    </row>
    <row r="45" spans="3:15" ht="7.95" customHeight="1" x14ac:dyDescent="0.2">
      <c r="C45" s="688"/>
      <c r="D45" s="688"/>
      <c r="E45" s="272" t="s">
        <v>432</v>
      </c>
      <c r="F45" s="206">
        <v>7</v>
      </c>
      <c r="G45" s="202">
        <v>14.3</v>
      </c>
      <c r="H45" s="202">
        <v>71.400000000000006</v>
      </c>
      <c r="I45" s="202">
        <v>14.3</v>
      </c>
      <c r="J45" s="202">
        <v>0</v>
      </c>
      <c r="K45" s="202">
        <v>42.9</v>
      </c>
      <c r="L45" s="202">
        <v>28.6</v>
      </c>
      <c r="M45" s="202">
        <v>28.6</v>
      </c>
      <c r="N45" s="202">
        <v>28.6</v>
      </c>
      <c r="O45" s="202">
        <v>0</v>
      </c>
    </row>
    <row r="46" spans="3:15" ht="7.95" customHeight="1" x14ac:dyDescent="0.2">
      <c r="C46" s="688"/>
      <c r="D46" s="688"/>
      <c r="E46" s="272" t="s">
        <v>433</v>
      </c>
      <c r="F46" s="206">
        <v>1</v>
      </c>
      <c r="G46" s="202">
        <v>0</v>
      </c>
      <c r="H46" s="202">
        <v>0</v>
      </c>
      <c r="I46" s="202">
        <v>0</v>
      </c>
      <c r="J46" s="202">
        <v>0</v>
      </c>
      <c r="K46" s="202">
        <v>0</v>
      </c>
      <c r="L46" s="202">
        <v>100</v>
      </c>
      <c r="M46" s="202">
        <v>0</v>
      </c>
      <c r="N46" s="202">
        <v>0</v>
      </c>
      <c r="O46" s="202">
        <v>0</v>
      </c>
    </row>
    <row r="47" spans="3:15" ht="7.95" customHeight="1" x14ac:dyDescent="0.2">
      <c r="C47" s="688"/>
      <c r="D47" s="688"/>
      <c r="E47" s="272" t="s">
        <v>434</v>
      </c>
      <c r="F47" s="206">
        <v>1</v>
      </c>
      <c r="G47" s="202">
        <v>0</v>
      </c>
      <c r="H47" s="202">
        <v>100</v>
      </c>
      <c r="I47" s="202">
        <v>0</v>
      </c>
      <c r="J47" s="202">
        <v>0</v>
      </c>
      <c r="K47" s="202">
        <v>0</v>
      </c>
      <c r="L47" s="202">
        <v>0</v>
      </c>
      <c r="M47" s="202">
        <v>0</v>
      </c>
      <c r="N47" s="202">
        <v>0</v>
      </c>
      <c r="O47" s="202">
        <v>0</v>
      </c>
    </row>
    <row r="48" spans="3:15" ht="7.95" customHeight="1" x14ac:dyDescent="0.2">
      <c r="C48" s="688"/>
      <c r="D48" s="688"/>
      <c r="E48" s="272" t="s">
        <v>10</v>
      </c>
      <c r="F48" s="206">
        <v>3</v>
      </c>
      <c r="G48" s="202">
        <v>100</v>
      </c>
      <c r="H48" s="202">
        <v>0</v>
      </c>
      <c r="I48" s="202">
        <v>33.299999999999997</v>
      </c>
      <c r="J48" s="202">
        <v>33.299999999999997</v>
      </c>
      <c r="K48" s="202">
        <v>33.299999999999997</v>
      </c>
      <c r="L48" s="202">
        <v>33.299999999999997</v>
      </c>
      <c r="M48" s="202">
        <v>0</v>
      </c>
      <c r="N48" s="202">
        <v>0</v>
      </c>
      <c r="O48" s="202">
        <v>0</v>
      </c>
    </row>
    <row r="49" spans="3:15" ht="7.95" customHeight="1" x14ac:dyDescent="0.2">
      <c r="C49" s="705" t="s">
        <v>407</v>
      </c>
      <c r="D49" s="778" t="s">
        <v>382</v>
      </c>
      <c r="E49" s="272" t="s">
        <v>408</v>
      </c>
      <c r="F49" s="206">
        <v>14</v>
      </c>
      <c r="G49" s="202">
        <v>35.700000000000003</v>
      </c>
      <c r="H49" s="202">
        <v>57.1</v>
      </c>
      <c r="I49" s="202">
        <v>7.1</v>
      </c>
      <c r="J49" s="202">
        <v>7.1</v>
      </c>
      <c r="K49" s="202">
        <v>14.3</v>
      </c>
      <c r="L49" s="202">
        <v>21.4</v>
      </c>
      <c r="M49" s="202">
        <v>14.3</v>
      </c>
      <c r="N49" s="202">
        <v>21.4</v>
      </c>
      <c r="O49" s="202">
        <v>0</v>
      </c>
    </row>
    <row r="50" spans="3:15" ht="7.95" customHeight="1" x14ac:dyDescent="0.2">
      <c r="C50" s="705"/>
      <c r="D50" s="778"/>
      <c r="E50" s="272" t="s">
        <v>16</v>
      </c>
      <c r="F50" s="206">
        <v>2</v>
      </c>
      <c r="G50" s="202">
        <v>0</v>
      </c>
      <c r="H50" s="202">
        <v>50</v>
      </c>
      <c r="I50" s="202">
        <v>0</v>
      </c>
      <c r="J50" s="202">
        <v>50</v>
      </c>
      <c r="K50" s="202">
        <v>0</v>
      </c>
      <c r="L50" s="202">
        <v>50</v>
      </c>
      <c r="M50" s="202">
        <v>0</v>
      </c>
      <c r="N50" s="202">
        <v>0</v>
      </c>
      <c r="O50" s="202">
        <v>0</v>
      </c>
    </row>
    <row r="51" spans="3:15" ht="7.95" customHeight="1" x14ac:dyDescent="0.2">
      <c r="C51" s="705"/>
      <c r="D51" s="778"/>
      <c r="E51" s="272" t="s">
        <v>243</v>
      </c>
      <c r="F51" s="206">
        <v>1</v>
      </c>
      <c r="G51" s="202">
        <v>0</v>
      </c>
      <c r="H51" s="202">
        <v>0</v>
      </c>
      <c r="I51" s="202">
        <v>0</v>
      </c>
      <c r="J51" s="202">
        <v>0</v>
      </c>
      <c r="K51" s="202">
        <v>0</v>
      </c>
      <c r="L51" s="202">
        <v>0</v>
      </c>
      <c r="M51" s="202">
        <v>0</v>
      </c>
      <c r="N51" s="202">
        <v>100</v>
      </c>
      <c r="O51" s="202">
        <v>0</v>
      </c>
    </row>
    <row r="52" spans="3:15" ht="7.95" customHeight="1" x14ac:dyDescent="0.2">
      <c r="C52" s="705"/>
      <c r="D52" s="778"/>
      <c r="E52" s="272" t="s">
        <v>15</v>
      </c>
      <c r="F52" s="206">
        <v>2</v>
      </c>
      <c r="G52" s="202">
        <v>100</v>
      </c>
      <c r="H52" s="202">
        <v>0</v>
      </c>
      <c r="I52" s="202">
        <v>0</v>
      </c>
      <c r="J52" s="202">
        <v>0</v>
      </c>
      <c r="K52" s="202">
        <v>0</v>
      </c>
      <c r="L52" s="202">
        <v>0</v>
      </c>
      <c r="M52" s="202">
        <v>0</v>
      </c>
      <c r="N52" s="202">
        <v>50</v>
      </c>
      <c r="O52" s="202">
        <v>0</v>
      </c>
    </row>
    <row r="53" spans="3:15" ht="7.95" customHeight="1" x14ac:dyDescent="0.2">
      <c r="C53" s="705"/>
      <c r="D53" s="778"/>
      <c r="E53" s="272" t="s">
        <v>14</v>
      </c>
      <c r="F53" s="206">
        <v>2</v>
      </c>
      <c r="G53" s="202">
        <v>0</v>
      </c>
      <c r="H53" s="202">
        <v>100</v>
      </c>
      <c r="I53" s="202">
        <v>0</v>
      </c>
      <c r="J53" s="202">
        <v>0</v>
      </c>
      <c r="K53" s="202">
        <v>0</v>
      </c>
      <c r="L53" s="202">
        <v>0</v>
      </c>
      <c r="M53" s="202">
        <v>0</v>
      </c>
      <c r="N53" s="202">
        <v>0</v>
      </c>
      <c r="O53" s="202">
        <v>0</v>
      </c>
    </row>
    <row r="54" spans="3:15" ht="7.95" customHeight="1" x14ac:dyDescent="0.2">
      <c r="C54" s="705"/>
      <c r="D54" s="778"/>
      <c r="E54" s="272" t="s">
        <v>13</v>
      </c>
      <c r="F54" s="206">
        <v>2</v>
      </c>
      <c r="G54" s="202">
        <v>50</v>
      </c>
      <c r="H54" s="202">
        <v>50</v>
      </c>
      <c r="I54" s="202">
        <v>0</v>
      </c>
      <c r="J54" s="202">
        <v>0</v>
      </c>
      <c r="K54" s="202">
        <v>0</v>
      </c>
      <c r="L54" s="202">
        <v>0</v>
      </c>
      <c r="M54" s="202">
        <v>0</v>
      </c>
      <c r="N54" s="202">
        <v>0</v>
      </c>
      <c r="O54" s="202">
        <v>0</v>
      </c>
    </row>
    <row r="55" spans="3:15" ht="7.95" customHeight="1" x14ac:dyDescent="0.2">
      <c r="C55" s="705"/>
      <c r="D55" s="778"/>
      <c r="E55" s="272" t="s">
        <v>432</v>
      </c>
      <c r="F55" s="206">
        <v>3</v>
      </c>
      <c r="G55" s="202">
        <v>33.299999999999997</v>
      </c>
      <c r="H55" s="202">
        <v>100</v>
      </c>
      <c r="I55" s="202">
        <v>33.299999999999997</v>
      </c>
      <c r="J55" s="202">
        <v>0</v>
      </c>
      <c r="K55" s="202">
        <v>66.7</v>
      </c>
      <c r="L55" s="202">
        <v>66.7</v>
      </c>
      <c r="M55" s="202">
        <v>66.7</v>
      </c>
      <c r="N55" s="202">
        <v>33.299999999999997</v>
      </c>
      <c r="O55" s="202">
        <v>0</v>
      </c>
    </row>
    <row r="56" spans="3:15" ht="7.95" customHeight="1" x14ac:dyDescent="0.2">
      <c r="C56" s="705"/>
      <c r="D56" s="778"/>
      <c r="E56" s="272" t="s">
        <v>433</v>
      </c>
      <c r="F56" s="206">
        <v>0</v>
      </c>
      <c r="G56" s="202">
        <v>0</v>
      </c>
      <c r="H56" s="202">
        <v>0</v>
      </c>
      <c r="I56" s="202">
        <v>0</v>
      </c>
      <c r="J56" s="202">
        <v>0</v>
      </c>
      <c r="K56" s="202">
        <v>0</v>
      </c>
      <c r="L56" s="202">
        <v>0</v>
      </c>
      <c r="M56" s="202">
        <v>0</v>
      </c>
      <c r="N56" s="202">
        <v>0</v>
      </c>
      <c r="O56" s="202">
        <v>0</v>
      </c>
    </row>
    <row r="57" spans="3:15" ht="7.95" customHeight="1" x14ac:dyDescent="0.2">
      <c r="C57" s="705"/>
      <c r="D57" s="778"/>
      <c r="E57" s="272" t="s">
        <v>434</v>
      </c>
      <c r="F57" s="206">
        <v>1</v>
      </c>
      <c r="G57" s="202">
        <v>0</v>
      </c>
      <c r="H57" s="202">
        <v>100</v>
      </c>
      <c r="I57" s="202">
        <v>0</v>
      </c>
      <c r="J57" s="202">
        <v>0</v>
      </c>
      <c r="K57" s="202">
        <v>0</v>
      </c>
      <c r="L57" s="202">
        <v>0</v>
      </c>
      <c r="M57" s="202">
        <v>0</v>
      </c>
      <c r="N57" s="202">
        <v>0</v>
      </c>
      <c r="O57" s="202">
        <v>0</v>
      </c>
    </row>
    <row r="58" spans="3:15" ht="7.95" customHeight="1" x14ac:dyDescent="0.2">
      <c r="C58" s="705"/>
      <c r="D58" s="778"/>
      <c r="E58" s="272" t="s">
        <v>10</v>
      </c>
      <c r="F58" s="206">
        <v>1</v>
      </c>
      <c r="G58" s="202">
        <v>100</v>
      </c>
      <c r="H58" s="202">
        <v>0</v>
      </c>
      <c r="I58" s="202">
        <v>0</v>
      </c>
      <c r="J58" s="202">
        <v>0</v>
      </c>
      <c r="K58" s="202">
        <v>0</v>
      </c>
      <c r="L58" s="202">
        <v>0</v>
      </c>
      <c r="M58" s="202">
        <v>0</v>
      </c>
      <c r="N58" s="202">
        <v>0</v>
      </c>
      <c r="O58" s="202">
        <v>0</v>
      </c>
    </row>
    <row r="59" spans="3:15" ht="7.95" customHeight="1" x14ac:dyDescent="0.2">
      <c r="C59" s="705"/>
      <c r="D59" s="778" t="s">
        <v>383</v>
      </c>
      <c r="E59" s="301" t="s">
        <v>409</v>
      </c>
      <c r="F59" s="206">
        <v>26</v>
      </c>
      <c r="G59" s="202">
        <v>26.9</v>
      </c>
      <c r="H59" s="202">
        <v>30.8</v>
      </c>
      <c r="I59" s="202">
        <v>3.8</v>
      </c>
      <c r="J59" s="202">
        <v>7.7</v>
      </c>
      <c r="K59" s="202">
        <v>15.4</v>
      </c>
      <c r="L59" s="202">
        <v>15.4</v>
      </c>
      <c r="M59" s="202">
        <v>7.7</v>
      </c>
      <c r="N59" s="202">
        <v>26.9</v>
      </c>
      <c r="O59" s="202">
        <v>0</v>
      </c>
    </row>
    <row r="60" spans="3:15" ht="7.95" customHeight="1" x14ac:dyDescent="0.2">
      <c r="C60" s="705"/>
      <c r="D60" s="778"/>
      <c r="E60" s="272" t="s">
        <v>16</v>
      </c>
      <c r="F60" s="206">
        <v>0</v>
      </c>
      <c r="G60" s="202">
        <v>0</v>
      </c>
      <c r="H60" s="202">
        <v>0</v>
      </c>
      <c r="I60" s="202">
        <v>0</v>
      </c>
      <c r="J60" s="202">
        <v>0</v>
      </c>
      <c r="K60" s="202">
        <v>0</v>
      </c>
      <c r="L60" s="202">
        <v>0</v>
      </c>
      <c r="M60" s="202">
        <v>0</v>
      </c>
      <c r="N60" s="202">
        <v>0</v>
      </c>
      <c r="O60" s="202">
        <v>0</v>
      </c>
    </row>
    <row r="61" spans="3:15" ht="7.95" customHeight="1" x14ac:dyDescent="0.2">
      <c r="C61" s="705"/>
      <c r="D61" s="778"/>
      <c r="E61" s="272" t="s">
        <v>243</v>
      </c>
      <c r="F61" s="206">
        <v>2</v>
      </c>
      <c r="G61" s="202">
        <v>100</v>
      </c>
      <c r="H61" s="202">
        <v>0</v>
      </c>
      <c r="I61" s="202">
        <v>0</v>
      </c>
      <c r="J61" s="202">
        <v>0</v>
      </c>
      <c r="K61" s="202">
        <v>0</v>
      </c>
      <c r="L61" s="202">
        <v>0</v>
      </c>
      <c r="M61" s="202">
        <v>0</v>
      </c>
      <c r="N61" s="202">
        <v>0</v>
      </c>
      <c r="O61" s="202">
        <v>0</v>
      </c>
    </row>
    <row r="62" spans="3:15" ht="7.95" customHeight="1" x14ac:dyDescent="0.2">
      <c r="C62" s="705"/>
      <c r="D62" s="778"/>
      <c r="E62" s="272" t="s">
        <v>15</v>
      </c>
      <c r="F62" s="206">
        <v>3</v>
      </c>
      <c r="G62" s="202">
        <v>0</v>
      </c>
      <c r="H62" s="202">
        <v>33.299999999999997</v>
      </c>
      <c r="I62" s="202">
        <v>0</v>
      </c>
      <c r="J62" s="202">
        <v>0</v>
      </c>
      <c r="K62" s="202">
        <v>0</v>
      </c>
      <c r="L62" s="202">
        <v>0</v>
      </c>
      <c r="M62" s="202">
        <v>0</v>
      </c>
      <c r="N62" s="202">
        <v>66.7</v>
      </c>
      <c r="O62" s="202">
        <v>0</v>
      </c>
    </row>
    <row r="63" spans="3:15" ht="7.95" customHeight="1" x14ac:dyDescent="0.2">
      <c r="C63" s="705"/>
      <c r="D63" s="778"/>
      <c r="E63" s="272" t="s">
        <v>14</v>
      </c>
      <c r="F63" s="206">
        <v>9</v>
      </c>
      <c r="G63" s="202">
        <v>22.2</v>
      </c>
      <c r="H63" s="202">
        <v>22.2</v>
      </c>
      <c r="I63" s="202">
        <v>11.1</v>
      </c>
      <c r="J63" s="202">
        <v>22.2</v>
      </c>
      <c r="K63" s="202">
        <v>33.299999999999997</v>
      </c>
      <c r="L63" s="202">
        <v>33.299999999999997</v>
      </c>
      <c r="M63" s="202">
        <v>22.2</v>
      </c>
      <c r="N63" s="202">
        <v>33.299999999999997</v>
      </c>
      <c r="O63" s="202">
        <v>0</v>
      </c>
    </row>
    <row r="64" spans="3:15" ht="7.95" customHeight="1" x14ac:dyDescent="0.2">
      <c r="C64" s="705"/>
      <c r="D64" s="778"/>
      <c r="E64" s="272" t="s">
        <v>13</v>
      </c>
      <c r="F64" s="206">
        <v>6</v>
      </c>
      <c r="G64" s="202">
        <v>33.299999999999997</v>
      </c>
      <c r="H64" s="202">
        <v>50</v>
      </c>
      <c r="I64" s="202">
        <v>0</v>
      </c>
      <c r="J64" s="202">
        <v>0</v>
      </c>
      <c r="K64" s="202">
        <v>0</v>
      </c>
      <c r="L64" s="202">
        <v>0</v>
      </c>
      <c r="M64" s="202">
        <v>0</v>
      </c>
      <c r="N64" s="202">
        <v>16.7</v>
      </c>
      <c r="O64" s="202">
        <v>0</v>
      </c>
    </row>
    <row r="65" spans="3:15" ht="7.95" customHeight="1" x14ac:dyDescent="0.2">
      <c r="C65" s="705"/>
      <c r="D65" s="778"/>
      <c r="E65" s="272" t="s">
        <v>432</v>
      </c>
      <c r="F65" s="206">
        <v>4</v>
      </c>
      <c r="G65" s="202">
        <v>0</v>
      </c>
      <c r="H65" s="202">
        <v>50</v>
      </c>
      <c r="I65" s="202">
        <v>0</v>
      </c>
      <c r="J65" s="202">
        <v>0</v>
      </c>
      <c r="K65" s="202">
        <v>25</v>
      </c>
      <c r="L65" s="202">
        <v>0</v>
      </c>
      <c r="M65" s="202">
        <v>0</v>
      </c>
      <c r="N65" s="202">
        <v>25</v>
      </c>
      <c r="O65" s="202">
        <v>0</v>
      </c>
    </row>
    <row r="66" spans="3:15" ht="7.95" customHeight="1" x14ac:dyDescent="0.2">
      <c r="C66" s="705"/>
      <c r="D66" s="778"/>
      <c r="E66" s="272" t="s">
        <v>433</v>
      </c>
      <c r="F66" s="206">
        <v>1</v>
      </c>
      <c r="G66" s="202">
        <v>0</v>
      </c>
      <c r="H66" s="202">
        <v>0</v>
      </c>
      <c r="I66" s="202">
        <v>0</v>
      </c>
      <c r="J66" s="202">
        <v>0</v>
      </c>
      <c r="K66" s="202">
        <v>0</v>
      </c>
      <c r="L66" s="202">
        <v>100</v>
      </c>
      <c r="M66" s="202">
        <v>0</v>
      </c>
      <c r="N66" s="202">
        <v>0</v>
      </c>
      <c r="O66" s="202">
        <v>0</v>
      </c>
    </row>
    <row r="67" spans="3:15" ht="7.95" customHeight="1" x14ac:dyDescent="0.2">
      <c r="C67" s="705"/>
      <c r="D67" s="778"/>
      <c r="E67" s="272" t="s">
        <v>434</v>
      </c>
      <c r="F67" s="206">
        <v>0</v>
      </c>
      <c r="G67" s="202">
        <v>0</v>
      </c>
      <c r="H67" s="202">
        <v>0</v>
      </c>
      <c r="I67" s="202">
        <v>0</v>
      </c>
      <c r="J67" s="202">
        <v>0</v>
      </c>
      <c r="K67" s="202">
        <v>0</v>
      </c>
      <c r="L67" s="202">
        <v>0</v>
      </c>
      <c r="M67" s="202">
        <v>0</v>
      </c>
      <c r="N67" s="202">
        <v>0</v>
      </c>
      <c r="O67" s="202">
        <v>0</v>
      </c>
    </row>
    <row r="68" spans="3:15" ht="7.95" customHeight="1" x14ac:dyDescent="0.2">
      <c r="C68" s="705"/>
      <c r="D68" s="778"/>
      <c r="E68" s="272" t="s">
        <v>10</v>
      </c>
      <c r="F68" s="206">
        <v>1</v>
      </c>
      <c r="G68" s="202">
        <v>100</v>
      </c>
      <c r="H68" s="202">
        <v>0</v>
      </c>
      <c r="I68" s="202">
        <v>0</v>
      </c>
      <c r="J68" s="202">
        <v>0</v>
      </c>
      <c r="K68" s="202">
        <v>0</v>
      </c>
      <c r="L68" s="202">
        <v>0</v>
      </c>
      <c r="M68" s="202">
        <v>0</v>
      </c>
      <c r="N68" s="202">
        <v>0</v>
      </c>
      <c r="O68" s="202">
        <v>0</v>
      </c>
    </row>
    <row r="69" spans="3:15" ht="7.95" customHeight="1" x14ac:dyDescent="0.2">
      <c r="C69" s="715" t="s">
        <v>416</v>
      </c>
      <c r="D69" s="716"/>
      <c r="E69" s="272" t="s">
        <v>231</v>
      </c>
      <c r="F69" s="206">
        <v>7</v>
      </c>
      <c r="G69" s="202">
        <v>42.9</v>
      </c>
      <c r="H69" s="202">
        <v>28.6</v>
      </c>
      <c r="I69" s="202">
        <v>0</v>
      </c>
      <c r="J69" s="202">
        <v>0</v>
      </c>
      <c r="K69" s="202">
        <v>28.6</v>
      </c>
      <c r="L69" s="202">
        <v>14.3</v>
      </c>
      <c r="M69" s="202">
        <v>14.3</v>
      </c>
      <c r="N69" s="202">
        <v>14.3</v>
      </c>
      <c r="O69" s="202">
        <v>0</v>
      </c>
    </row>
    <row r="70" spans="3:15" ht="7.95" customHeight="1" x14ac:dyDescent="0.2">
      <c r="C70" s="717"/>
      <c r="D70" s="718"/>
      <c r="E70" s="272" t="s">
        <v>232</v>
      </c>
      <c r="F70" s="206">
        <v>4</v>
      </c>
      <c r="G70" s="202">
        <v>50</v>
      </c>
      <c r="H70" s="202">
        <v>0</v>
      </c>
      <c r="I70" s="202">
        <v>0</v>
      </c>
      <c r="J70" s="202">
        <v>0</v>
      </c>
      <c r="K70" s="202">
        <v>0</v>
      </c>
      <c r="L70" s="202">
        <v>0</v>
      </c>
      <c r="M70" s="202">
        <v>0</v>
      </c>
      <c r="N70" s="202">
        <v>75</v>
      </c>
      <c r="O70" s="202">
        <v>0</v>
      </c>
    </row>
    <row r="71" spans="3:15" ht="7.95" customHeight="1" x14ac:dyDescent="0.2">
      <c r="C71" s="717"/>
      <c r="D71" s="718"/>
      <c r="E71" s="272" t="s">
        <v>233</v>
      </c>
      <c r="F71" s="206">
        <v>4</v>
      </c>
      <c r="G71" s="202">
        <v>50</v>
      </c>
      <c r="H71" s="202">
        <v>25</v>
      </c>
      <c r="I71" s="202">
        <v>0</v>
      </c>
      <c r="J71" s="202">
        <v>0</v>
      </c>
      <c r="K71" s="202">
        <v>0</v>
      </c>
      <c r="L71" s="202">
        <v>0</v>
      </c>
      <c r="M71" s="202">
        <v>0</v>
      </c>
      <c r="N71" s="202">
        <v>25</v>
      </c>
      <c r="O71" s="202">
        <v>0</v>
      </c>
    </row>
    <row r="72" spans="3:15" ht="7.95" customHeight="1" x14ac:dyDescent="0.2">
      <c r="C72" s="717"/>
      <c r="D72" s="718"/>
      <c r="E72" s="272" t="s">
        <v>234</v>
      </c>
      <c r="F72" s="206">
        <v>5</v>
      </c>
      <c r="G72" s="202">
        <v>40</v>
      </c>
      <c r="H72" s="202">
        <v>20</v>
      </c>
      <c r="I72" s="202">
        <v>40</v>
      </c>
      <c r="J72" s="202">
        <v>40</v>
      </c>
      <c r="K72" s="202">
        <v>40</v>
      </c>
      <c r="L72" s="202">
        <v>40</v>
      </c>
      <c r="M72" s="202">
        <v>20</v>
      </c>
      <c r="N72" s="202">
        <v>40</v>
      </c>
      <c r="O72" s="202">
        <v>0</v>
      </c>
    </row>
    <row r="73" spans="3:15" ht="7.95" customHeight="1" x14ac:dyDescent="0.2">
      <c r="C73" s="717"/>
      <c r="D73" s="718"/>
      <c r="E73" s="272" t="s">
        <v>235</v>
      </c>
      <c r="F73" s="206">
        <v>4</v>
      </c>
      <c r="G73" s="202">
        <v>25</v>
      </c>
      <c r="H73" s="202">
        <v>75</v>
      </c>
      <c r="I73" s="202">
        <v>25</v>
      </c>
      <c r="J73" s="202">
        <v>25</v>
      </c>
      <c r="K73" s="202">
        <v>25</v>
      </c>
      <c r="L73" s="202">
        <v>50</v>
      </c>
      <c r="M73" s="202">
        <v>50</v>
      </c>
      <c r="N73" s="202">
        <v>25</v>
      </c>
      <c r="O73" s="202">
        <v>0</v>
      </c>
    </row>
    <row r="74" spans="3:15" ht="7.95" customHeight="1" x14ac:dyDescent="0.2">
      <c r="C74" s="717"/>
      <c r="D74" s="718"/>
      <c r="E74" s="272" t="s">
        <v>236</v>
      </c>
      <c r="F74" s="206">
        <v>2</v>
      </c>
      <c r="G74" s="202">
        <v>0</v>
      </c>
      <c r="H74" s="202">
        <v>50</v>
      </c>
      <c r="I74" s="202">
        <v>0</v>
      </c>
      <c r="J74" s="202">
        <v>0</v>
      </c>
      <c r="K74" s="202">
        <v>0</v>
      </c>
      <c r="L74" s="202">
        <v>50</v>
      </c>
      <c r="M74" s="202">
        <v>0</v>
      </c>
      <c r="N74" s="202">
        <v>0</v>
      </c>
      <c r="O74" s="202">
        <v>0</v>
      </c>
    </row>
    <row r="75" spans="3:15" ht="7.95" customHeight="1" x14ac:dyDescent="0.2">
      <c r="C75" s="717"/>
      <c r="D75" s="718"/>
      <c r="E75" s="272" t="s">
        <v>237</v>
      </c>
      <c r="F75" s="206">
        <v>5</v>
      </c>
      <c r="G75" s="202">
        <v>0</v>
      </c>
      <c r="H75" s="202">
        <v>60</v>
      </c>
      <c r="I75" s="202">
        <v>0</v>
      </c>
      <c r="J75" s="202">
        <v>20</v>
      </c>
      <c r="K75" s="202">
        <v>40</v>
      </c>
      <c r="L75" s="202">
        <v>40</v>
      </c>
      <c r="M75" s="202">
        <v>0</v>
      </c>
      <c r="N75" s="202">
        <v>0</v>
      </c>
      <c r="O75" s="202">
        <v>0</v>
      </c>
    </row>
    <row r="76" spans="3:15" ht="7.95" customHeight="1" x14ac:dyDescent="0.2">
      <c r="C76" s="719"/>
      <c r="D76" s="720"/>
      <c r="E76" s="272" t="s">
        <v>555</v>
      </c>
      <c r="F76" s="206">
        <v>10</v>
      </c>
      <c r="G76" s="202">
        <v>30</v>
      </c>
      <c r="H76" s="202">
        <v>50</v>
      </c>
      <c r="I76" s="202">
        <v>0</v>
      </c>
      <c r="J76" s="202">
        <v>0</v>
      </c>
      <c r="K76" s="202">
        <v>0</v>
      </c>
      <c r="L76" s="202">
        <v>0</v>
      </c>
      <c r="M76" s="202">
        <v>0</v>
      </c>
      <c r="N76" s="202">
        <v>20</v>
      </c>
      <c r="O76" s="202">
        <v>0</v>
      </c>
    </row>
    <row r="78" spans="3:15" customFormat="1" x14ac:dyDescent="0.2"/>
  </sheetData>
  <mergeCells count="23">
    <mergeCell ref="O30:O33"/>
    <mergeCell ref="C69:D76"/>
    <mergeCell ref="C35:D39"/>
    <mergeCell ref="C40:D48"/>
    <mergeCell ref="C49:C68"/>
    <mergeCell ref="D49:D58"/>
    <mergeCell ref="D59:D68"/>
    <mergeCell ref="C9:O9"/>
    <mergeCell ref="M25:N26"/>
    <mergeCell ref="C2:O2"/>
    <mergeCell ref="C29:O29"/>
    <mergeCell ref="C34:E34"/>
    <mergeCell ref="C5:O7"/>
    <mergeCell ref="C30:E33"/>
    <mergeCell ref="F30:F33"/>
    <mergeCell ref="G30:G33"/>
    <mergeCell ref="H30:H33"/>
    <mergeCell ref="I30:I33"/>
    <mergeCell ref="J30:J33"/>
    <mergeCell ref="K30:K33"/>
    <mergeCell ref="L30:L33"/>
    <mergeCell ref="M30:M33"/>
    <mergeCell ref="N30:N33"/>
  </mergeCells>
  <phoneticPr fontId="4"/>
  <conditionalFormatting sqref="G35:N76">
    <cfRule type="expression" dxfId="139" priority="1">
      <formula>G$34+10&lt;G35</formula>
    </cfRule>
    <cfRule type="expression" dxfId="138" priority="2">
      <formula>G$34+5&lt;G35</formula>
    </cfRule>
  </conditionalFormatting>
  <printOptions horizontalCentered="1"/>
  <pageMargins left="0.25" right="0.25" top="0.75" bottom="0.75" header="0.3" footer="0.3"/>
  <pageSetup paperSize="9" scale="86" orientation="portrait" horizontalDpi="4294967293"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3">
    <tabColor theme="0"/>
  </sheetPr>
  <dimension ref="A1:M55"/>
  <sheetViews>
    <sheetView view="pageBreakPreview" zoomScaleNormal="100" zoomScaleSheetLayoutView="100" zoomScalePageLayoutView="60" workbookViewId="0">
      <selection activeCell="N1" sqref="N1"/>
    </sheetView>
  </sheetViews>
  <sheetFormatPr defaultColWidth="9" defaultRowHeight="13.2" x14ac:dyDescent="0.2"/>
  <cols>
    <col min="1" max="2" width="2.77734375" style="1" customWidth="1"/>
    <col min="3" max="4" width="5.44140625" style="1" customWidth="1"/>
    <col min="5" max="5" width="18.6640625" style="1" customWidth="1"/>
    <col min="6" max="6" width="7.44140625" style="22" customWidth="1"/>
    <col min="7" max="7" width="7.44140625" style="1" customWidth="1"/>
    <col min="8" max="8" width="7.44140625" style="8" customWidth="1"/>
    <col min="9" max="12" width="7.44140625" style="1" customWidth="1"/>
    <col min="13" max="13" width="1.88671875" style="1" customWidth="1"/>
    <col min="14" max="16384" width="9" style="1"/>
  </cols>
  <sheetData>
    <row r="1" spans="1:13" ht="47.4" customHeight="1" x14ac:dyDescent="0.2">
      <c r="A1" s="213" t="s">
        <v>349</v>
      </c>
      <c r="B1" s="9"/>
      <c r="C1" s="9"/>
      <c r="D1" s="13"/>
      <c r="E1" s="213" t="s">
        <v>393</v>
      </c>
      <c r="F1" s="27"/>
      <c r="G1" s="9"/>
      <c r="H1" s="9"/>
      <c r="I1" s="9"/>
      <c r="J1" s="9"/>
      <c r="K1" s="9"/>
      <c r="L1" s="9"/>
      <c r="M1" s="9"/>
    </row>
    <row r="2" spans="1:13" ht="47.4" customHeight="1" x14ac:dyDescent="0.2">
      <c r="A2" s="10"/>
      <c r="B2" s="10"/>
      <c r="C2" s="211" t="s">
        <v>347</v>
      </c>
      <c r="D2" s="10"/>
      <c r="E2" s="10"/>
      <c r="F2" s="31"/>
      <c r="G2" s="10"/>
      <c r="H2" s="10"/>
      <c r="I2" s="10"/>
      <c r="J2" s="10"/>
      <c r="K2" s="10"/>
      <c r="L2" s="10"/>
      <c r="M2" s="10"/>
    </row>
    <row r="3" spans="1:13" ht="13.8" thickBot="1" x14ac:dyDescent="0.25">
      <c r="A3" s="4"/>
      <c r="B3" s="128"/>
      <c r="C3" s="4"/>
      <c r="D3" s="4"/>
      <c r="E3" s="4"/>
      <c r="F3" s="28"/>
      <c r="G3" s="4"/>
      <c r="H3" s="4"/>
      <c r="I3" s="4"/>
      <c r="J3" s="4"/>
      <c r="K3" s="4"/>
    </row>
    <row r="4" spans="1:13" ht="13.5" customHeight="1" x14ac:dyDescent="0.2">
      <c r="A4" s="133"/>
      <c r="B4" s="129"/>
      <c r="C4" s="130"/>
      <c r="D4" s="130"/>
      <c r="E4" s="130"/>
      <c r="F4" s="167"/>
      <c r="G4" s="130"/>
      <c r="H4" s="130"/>
      <c r="I4" s="130"/>
      <c r="J4" s="130"/>
      <c r="K4" s="130"/>
      <c r="L4" s="170"/>
    </row>
    <row r="5" spans="1:13" ht="13.5" customHeight="1" x14ac:dyDescent="0.2">
      <c r="A5" s="4"/>
      <c r="B5" s="420" t="s">
        <v>305</v>
      </c>
      <c r="C5" s="637" t="s">
        <v>937</v>
      </c>
      <c r="D5" s="637"/>
      <c r="E5" s="637"/>
      <c r="F5" s="637"/>
      <c r="G5" s="637"/>
      <c r="H5" s="637"/>
      <c r="I5" s="637"/>
      <c r="J5" s="637"/>
      <c r="K5" s="637"/>
      <c r="L5" s="638"/>
    </row>
    <row r="6" spans="1:13" ht="13.5" customHeight="1" x14ac:dyDescent="0.2">
      <c r="A6" s="133"/>
      <c r="B6" s="420"/>
      <c r="C6" s="637"/>
      <c r="D6" s="637"/>
      <c r="E6" s="637"/>
      <c r="F6" s="637"/>
      <c r="G6" s="637"/>
      <c r="H6" s="637"/>
      <c r="I6" s="637"/>
      <c r="J6" s="637"/>
      <c r="K6" s="637"/>
      <c r="L6" s="638"/>
    </row>
    <row r="7" spans="1:13" ht="13.5" customHeight="1" x14ac:dyDescent="0.2">
      <c r="A7" s="4"/>
      <c r="B7" s="420"/>
      <c r="C7" s="637"/>
      <c r="D7" s="637"/>
      <c r="E7" s="637"/>
      <c r="F7" s="637"/>
      <c r="G7" s="637"/>
      <c r="H7" s="637"/>
      <c r="I7" s="637"/>
      <c r="J7" s="637"/>
      <c r="K7" s="637"/>
      <c r="L7" s="638"/>
    </row>
    <row r="8" spans="1:13" ht="13.5" customHeight="1" x14ac:dyDescent="0.2">
      <c r="A8" s="623"/>
      <c r="B8" s="420"/>
      <c r="C8" s="637"/>
      <c r="D8" s="637"/>
      <c r="E8" s="637"/>
      <c r="F8" s="637"/>
      <c r="G8" s="637"/>
      <c r="H8" s="637"/>
      <c r="I8" s="637"/>
      <c r="J8" s="637"/>
      <c r="K8" s="637"/>
      <c r="L8" s="638"/>
    </row>
    <row r="9" spans="1:13" ht="13.5" customHeight="1" x14ac:dyDescent="0.2">
      <c r="A9" s="4"/>
      <c r="B9" s="420"/>
      <c r="C9" s="418"/>
      <c r="D9" s="418"/>
      <c r="E9" s="418"/>
      <c r="F9" s="418"/>
      <c r="G9" s="418"/>
      <c r="H9" s="418"/>
      <c r="I9" s="418"/>
      <c r="J9" s="418"/>
      <c r="K9" s="418"/>
      <c r="L9" s="419"/>
    </row>
    <row r="10" spans="1:13" ht="13.5" customHeight="1" x14ac:dyDescent="0.2">
      <c r="A10" s="414"/>
      <c r="B10" s="420" t="s">
        <v>723</v>
      </c>
      <c r="C10" s="637" t="s">
        <v>938</v>
      </c>
      <c r="D10" s="637"/>
      <c r="E10" s="637"/>
      <c r="F10" s="637"/>
      <c r="G10" s="637"/>
      <c r="H10" s="637"/>
      <c r="I10" s="637"/>
      <c r="J10" s="637"/>
      <c r="K10" s="637"/>
      <c r="L10" s="638"/>
    </row>
    <row r="11" spans="1:13" ht="13.5" customHeight="1" x14ac:dyDescent="0.2">
      <c r="A11" s="623"/>
      <c r="B11" s="420"/>
      <c r="C11" s="637"/>
      <c r="D11" s="637"/>
      <c r="E11" s="637"/>
      <c r="F11" s="637"/>
      <c r="G11" s="637"/>
      <c r="H11" s="637"/>
      <c r="I11" s="637"/>
      <c r="J11" s="637"/>
      <c r="K11" s="637"/>
      <c r="L11" s="638"/>
    </row>
    <row r="12" spans="1:13" ht="13.5" customHeight="1" thickBot="1" x14ac:dyDescent="0.25">
      <c r="A12" s="133"/>
      <c r="B12" s="154"/>
      <c r="C12" s="145"/>
      <c r="D12" s="145"/>
      <c r="E12" s="145"/>
      <c r="F12" s="145"/>
      <c r="G12" s="145"/>
      <c r="H12" s="145"/>
      <c r="I12" s="145"/>
      <c r="J12" s="145"/>
      <c r="K12" s="145"/>
      <c r="L12" s="146"/>
    </row>
    <row r="13" spans="1:13" x14ac:dyDescent="0.2">
      <c r="A13" s="4"/>
      <c r="B13" s="128"/>
      <c r="C13" s="35"/>
      <c r="D13" s="35"/>
      <c r="E13" s="35"/>
      <c r="F13" s="35"/>
      <c r="G13" s="35"/>
      <c r="H13" s="35"/>
      <c r="I13" s="35"/>
      <c r="J13" s="35"/>
      <c r="K13" s="35"/>
      <c r="L13" s="35"/>
    </row>
    <row r="14" spans="1:13" x14ac:dyDescent="0.2">
      <c r="A14" s="4"/>
      <c r="B14" s="128"/>
      <c r="C14" s="35"/>
      <c r="D14" s="35"/>
      <c r="E14" s="35"/>
      <c r="F14" s="35"/>
      <c r="G14" s="35"/>
      <c r="H14" s="35"/>
      <c r="I14" s="35"/>
      <c r="J14" s="35"/>
      <c r="K14" s="35"/>
      <c r="L14" s="35"/>
    </row>
    <row r="15" spans="1:13" x14ac:dyDescent="0.2">
      <c r="A15" s="4"/>
      <c r="B15" s="128"/>
      <c r="C15" s="35"/>
      <c r="D15" s="35"/>
      <c r="E15" s="35"/>
      <c r="F15" s="35"/>
      <c r="G15" s="35"/>
      <c r="H15" s="35"/>
      <c r="I15" s="35"/>
      <c r="J15" s="35"/>
      <c r="K15" s="35"/>
      <c r="L15" s="35"/>
    </row>
    <row r="16" spans="1:13" x14ac:dyDescent="0.2">
      <c r="A16" s="4"/>
      <c r="B16" s="128"/>
      <c r="C16" s="35"/>
      <c r="D16" s="35"/>
      <c r="E16" s="35"/>
      <c r="F16" s="35"/>
      <c r="G16" s="35"/>
      <c r="H16" s="35"/>
      <c r="I16" s="35"/>
      <c r="J16" s="35"/>
      <c r="K16" s="35"/>
      <c r="L16" s="35"/>
    </row>
    <row r="17" spans="1:12" x14ac:dyDescent="0.2">
      <c r="A17" s="3"/>
      <c r="B17" s="3"/>
      <c r="C17" s="35"/>
      <c r="D17" s="35"/>
      <c r="E17" s="35"/>
      <c r="F17" s="35"/>
      <c r="G17" s="35"/>
      <c r="H17" s="35"/>
      <c r="I17" s="35"/>
      <c r="J17" s="35"/>
      <c r="K17" s="35"/>
      <c r="L17" s="35"/>
    </row>
    <row r="18" spans="1:12" x14ac:dyDescent="0.2">
      <c r="A18" s="3"/>
      <c r="B18" s="3"/>
      <c r="C18" s="35"/>
      <c r="D18" s="35"/>
      <c r="E18" s="35"/>
      <c r="F18" s="35"/>
      <c r="G18" s="35"/>
      <c r="H18" s="35"/>
      <c r="I18" s="35"/>
      <c r="J18" s="35"/>
      <c r="K18" s="35"/>
      <c r="L18" s="35"/>
    </row>
    <row r="19" spans="1:12" x14ac:dyDescent="0.2">
      <c r="A19" s="3"/>
      <c r="B19" s="3"/>
      <c r="C19" s="35"/>
      <c r="D19" s="35"/>
      <c r="E19" s="35"/>
      <c r="F19" s="35"/>
      <c r="G19" s="35"/>
      <c r="H19" s="35"/>
      <c r="I19" s="35"/>
      <c r="J19" s="35"/>
      <c r="K19" s="35"/>
      <c r="L19" s="35"/>
    </row>
    <row r="20" spans="1:12" x14ac:dyDescent="0.2">
      <c r="A20" s="2"/>
      <c r="B20" s="2"/>
      <c r="C20" s="35"/>
      <c r="D20" s="35"/>
      <c r="E20" s="35"/>
      <c r="F20" s="35"/>
      <c r="G20" s="35"/>
      <c r="H20" s="35"/>
      <c r="I20" s="35"/>
      <c r="J20" s="35"/>
      <c r="K20" s="35"/>
      <c r="L20" s="35"/>
    </row>
    <row r="21" spans="1:12" x14ac:dyDescent="0.2">
      <c r="A21" s="2"/>
      <c r="B21" s="2"/>
      <c r="C21" s="35"/>
      <c r="D21" s="35"/>
      <c r="E21" s="35"/>
      <c r="F21" s="35"/>
      <c r="G21" s="35"/>
      <c r="H21" s="35"/>
      <c r="I21" s="35"/>
      <c r="J21" s="35"/>
      <c r="K21" s="35"/>
      <c r="L21" s="35"/>
    </row>
    <row r="22" spans="1:12" x14ac:dyDescent="0.2">
      <c r="A22" s="2"/>
      <c r="B22" s="2"/>
      <c r="C22" s="35"/>
      <c r="D22" s="35"/>
      <c r="E22" s="35"/>
      <c r="F22" s="35"/>
      <c r="G22" s="35"/>
      <c r="H22" s="35"/>
      <c r="I22" s="35"/>
      <c r="J22" s="35"/>
      <c r="K22" s="35"/>
      <c r="L22" s="35"/>
    </row>
    <row r="23" spans="1:12" x14ac:dyDescent="0.2">
      <c r="A23" s="2"/>
      <c r="B23" s="2"/>
      <c r="C23" s="2"/>
      <c r="D23" s="2"/>
      <c r="E23" s="2"/>
      <c r="F23" s="30"/>
      <c r="G23" s="2"/>
      <c r="H23" s="2"/>
      <c r="I23" s="2"/>
      <c r="J23" s="2"/>
      <c r="K23" s="2"/>
    </row>
    <row r="24" spans="1:12" x14ac:dyDescent="0.2">
      <c r="A24" s="2"/>
      <c r="B24" s="2"/>
      <c r="C24" s="2"/>
      <c r="D24" s="2"/>
      <c r="E24" s="2"/>
      <c r="F24" s="30"/>
      <c r="G24" s="2"/>
      <c r="H24" s="2"/>
      <c r="I24" s="2"/>
      <c r="J24" s="2"/>
      <c r="K24" s="2"/>
    </row>
    <row r="25" spans="1:12" x14ac:dyDescent="0.2">
      <c r="A25" s="2"/>
      <c r="B25" s="2"/>
      <c r="C25" s="2"/>
      <c r="D25" s="2"/>
      <c r="E25" s="2"/>
      <c r="F25" s="30"/>
      <c r="G25" s="2"/>
      <c r="H25" s="12"/>
      <c r="I25" s="2"/>
      <c r="J25" s="2"/>
      <c r="K25" s="2"/>
    </row>
    <row r="26" spans="1:12" x14ac:dyDescent="0.2">
      <c r="A26" s="2"/>
      <c r="B26" s="2"/>
      <c r="C26" s="2"/>
      <c r="D26" s="2"/>
      <c r="E26" s="2"/>
      <c r="F26" s="30"/>
      <c r="G26" s="2"/>
      <c r="H26" s="12"/>
      <c r="I26" s="2"/>
      <c r="J26" s="2"/>
      <c r="K26" s="2"/>
    </row>
    <row r="27" spans="1:12" x14ac:dyDescent="0.2">
      <c r="A27" s="2"/>
      <c r="B27" s="2"/>
      <c r="C27" s="2"/>
      <c r="D27" s="2"/>
      <c r="E27" s="2"/>
      <c r="F27" s="30"/>
      <c r="G27" s="2"/>
      <c r="H27" s="12"/>
      <c r="I27" s="2"/>
      <c r="J27" s="2"/>
      <c r="K27" s="2"/>
    </row>
    <row r="28" spans="1:12" x14ac:dyDescent="0.2">
      <c r="A28" s="2"/>
      <c r="B28" s="2"/>
      <c r="C28" s="2"/>
      <c r="D28" s="2"/>
      <c r="E28" s="2"/>
      <c r="F28" s="30"/>
      <c r="G28" s="2"/>
      <c r="H28" s="12"/>
      <c r="I28" s="2"/>
      <c r="J28" s="2"/>
      <c r="K28" s="2"/>
    </row>
    <row r="29" spans="1:12" x14ac:dyDescent="0.2">
      <c r="A29" s="2"/>
      <c r="B29" s="2"/>
      <c r="C29" s="2"/>
      <c r="D29" s="2"/>
      <c r="E29" s="2"/>
      <c r="F29" s="30"/>
      <c r="G29" s="2"/>
      <c r="H29" s="12"/>
      <c r="I29" s="2"/>
      <c r="J29" s="2"/>
      <c r="K29" s="2"/>
    </row>
    <row r="30" spans="1:12" x14ac:dyDescent="0.2">
      <c r="A30" s="2"/>
      <c r="B30" s="2"/>
      <c r="C30" s="2"/>
      <c r="D30" s="2"/>
      <c r="E30" s="2"/>
      <c r="F30" s="30"/>
      <c r="G30" s="2"/>
      <c r="H30" s="12"/>
      <c r="I30" s="2"/>
      <c r="J30" s="2"/>
      <c r="K30" s="2"/>
    </row>
    <row r="31" spans="1:12" x14ac:dyDescent="0.2">
      <c r="A31" s="2"/>
      <c r="B31" s="2"/>
      <c r="C31" s="2"/>
      <c r="D31" s="2"/>
      <c r="E31" s="2"/>
      <c r="F31" s="30"/>
      <c r="G31" s="2"/>
      <c r="H31" s="12"/>
      <c r="I31" s="2"/>
      <c r="J31" s="2"/>
      <c r="K31" s="2"/>
    </row>
    <row r="32" spans="1:12" x14ac:dyDescent="0.2">
      <c r="A32" s="2"/>
      <c r="B32" s="2"/>
      <c r="C32" s="2"/>
      <c r="D32" s="2"/>
      <c r="E32" s="2"/>
      <c r="F32" s="30"/>
      <c r="G32" s="2"/>
      <c r="H32" s="12"/>
      <c r="I32" s="2"/>
      <c r="J32" s="2"/>
      <c r="K32" s="2"/>
    </row>
    <row r="33" spans="1:12" x14ac:dyDescent="0.2">
      <c r="A33" s="2"/>
      <c r="B33" s="2"/>
      <c r="C33" s="2"/>
      <c r="D33" s="2"/>
      <c r="E33" s="2"/>
      <c r="F33" s="30"/>
      <c r="G33" s="2"/>
      <c r="H33" s="12"/>
      <c r="I33" s="2"/>
      <c r="J33" s="2"/>
      <c r="K33" s="2"/>
    </row>
    <row r="35" spans="1:12" ht="160.19999999999999" customHeight="1" x14ac:dyDescent="0.2"/>
    <row r="36" spans="1:12" ht="18" customHeight="1" x14ac:dyDescent="0.2">
      <c r="C36" s="655" t="s">
        <v>397</v>
      </c>
      <c r="D36" s="655"/>
      <c r="E36" s="655"/>
      <c r="F36" s="655"/>
      <c r="G36" s="655"/>
      <c r="H36" s="655"/>
      <c r="I36" s="655"/>
      <c r="J36" s="655"/>
      <c r="K36" s="655"/>
      <c r="L36" s="655"/>
    </row>
    <row r="37" spans="1:12" ht="21" customHeight="1" x14ac:dyDescent="0.2">
      <c r="C37" s="633"/>
      <c r="D37" s="633"/>
      <c r="E37" s="656"/>
      <c r="F37" s="657" t="s">
        <v>213</v>
      </c>
      <c r="G37" s="643" t="s">
        <v>344</v>
      </c>
      <c r="H37" s="633" t="s">
        <v>345</v>
      </c>
      <c r="I37" s="633" t="s">
        <v>346</v>
      </c>
      <c r="J37" s="633" t="s">
        <v>718</v>
      </c>
      <c r="K37" s="633" t="s">
        <v>203</v>
      </c>
      <c r="L37" s="633" t="s">
        <v>10</v>
      </c>
    </row>
    <row r="38" spans="1:12" ht="21" customHeight="1" x14ac:dyDescent="0.2">
      <c r="C38" s="633"/>
      <c r="D38" s="633"/>
      <c r="E38" s="656"/>
      <c r="F38" s="657"/>
      <c r="G38" s="643"/>
      <c r="H38" s="633"/>
      <c r="I38" s="633"/>
      <c r="J38" s="633"/>
      <c r="K38" s="633"/>
      <c r="L38" s="633"/>
    </row>
    <row r="39" spans="1:12" ht="21" customHeight="1" x14ac:dyDescent="0.2">
      <c r="C39" s="633"/>
      <c r="D39" s="633"/>
      <c r="E39" s="656"/>
      <c r="F39" s="657"/>
      <c r="G39" s="643"/>
      <c r="H39" s="633"/>
      <c r="I39" s="633"/>
      <c r="J39" s="633"/>
      <c r="K39" s="633"/>
      <c r="L39" s="633"/>
    </row>
    <row r="40" spans="1:12" ht="21" customHeight="1" x14ac:dyDescent="0.2">
      <c r="C40" s="633"/>
      <c r="D40" s="633"/>
      <c r="E40" s="656"/>
      <c r="F40" s="657"/>
      <c r="G40" s="643"/>
      <c r="H40" s="633"/>
      <c r="I40" s="633"/>
      <c r="J40" s="633"/>
      <c r="K40" s="633"/>
      <c r="L40" s="633"/>
    </row>
    <row r="41" spans="1:12" ht="7.95" customHeight="1" x14ac:dyDescent="0.2">
      <c r="C41" s="635" t="s">
        <v>218</v>
      </c>
      <c r="D41" s="635"/>
      <c r="E41" s="636"/>
      <c r="F41" s="53">
        <v>4368</v>
      </c>
      <c r="G41" s="41">
        <v>8.4</v>
      </c>
      <c r="H41" s="42">
        <v>21.4</v>
      </c>
      <c r="I41" s="42">
        <v>53.4</v>
      </c>
      <c r="J41" s="42">
        <v>4.3</v>
      </c>
      <c r="K41" s="42">
        <v>1.7</v>
      </c>
      <c r="L41" s="42">
        <v>10.7</v>
      </c>
    </row>
    <row r="42" spans="1:12" ht="7.95" customHeight="1" x14ac:dyDescent="0.2">
      <c r="C42" s="688" t="s">
        <v>381</v>
      </c>
      <c r="D42" s="688"/>
      <c r="E42" s="272" t="s">
        <v>382</v>
      </c>
      <c r="F42" s="206">
        <v>1813</v>
      </c>
      <c r="G42" s="202">
        <v>9.4</v>
      </c>
      <c r="H42" s="202">
        <v>22.5</v>
      </c>
      <c r="I42" s="202">
        <v>51.3</v>
      </c>
      <c r="J42" s="202">
        <v>5.8</v>
      </c>
      <c r="K42" s="202">
        <v>1.6</v>
      </c>
      <c r="L42" s="202">
        <v>9.4</v>
      </c>
    </row>
    <row r="43" spans="1:12" ht="7.95" customHeight="1" x14ac:dyDescent="0.2">
      <c r="C43" s="688"/>
      <c r="D43" s="688"/>
      <c r="E43" s="272" t="s">
        <v>383</v>
      </c>
      <c r="F43" s="206">
        <v>2472</v>
      </c>
      <c r="G43" s="202">
        <v>7.7</v>
      </c>
      <c r="H43" s="202">
        <v>20.9</v>
      </c>
      <c r="I43" s="202">
        <v>55.2</v>
      </c>
      <c r="J43" s="202">
        <v>3.3</v>
      </c>
      <c r="K43" s="202">
        <v>1.7</v>
      </c>
      <c r="L43" s="202">
        <v>11.1</v>
      </c>
    </row>
    <row r="44" spans="1:12" ht="7.95" customHeight="1" x14ac:dyDescent="0.2">
      <c r="C44" s="688"/>
      <c r="D44" s="688"/>
      <c r="E44" s="272" t="s">
        <v>203</v>
      </c>
      <c r="F44" s="206">
        <v>0</v>
      </c>
      <c r="G44" s="202">
        <v>0</v>
      </c>
      <c r="H44" s="202">
        <v>0</v>
      </c>
      <c r="I44" s="202">
        <v>0</v>
      </c>
      <c r="J44" s="202">
        <v>0</v>
      </c>
      <c r="K44" s="202">
        <v>0</v>
      </c>
      <c r="L44" s="202">
        <v>0</v>
      </c>
    </row>
    <row r="45" spans="1:12" ht="7.95" customHeight="1" x14ac:dyDescent="0.2">
      <c r="C45" s="688"/>
      <c r="D45" s="688"/>
      <c r="E45" s="272" t="s">
        <v>255</v>
      </c>
      <c r="F45" s="206">
        <v>5</v>
      </c>
      <c r="G45" s="202">
        <v>20</v>
      </c>
      <c r="H45" s="202">
        <v>40</v>
      </c>
      <c r="I45" s="202">
        <v>20</v>
      </c>
      <c r="J45" s="202">
        <v>0</v>
      </c>
      <c r="K45" s="202">
        <v>0</v>
      </c>
      <c r="L45" s="202">
        <v>20</v>
      </c>
    </row>
    <row r="46" spans="1:12" ht="7.95" customHeight="1" x14ac:dyDescent="0.2">
      <c r="C46" s="688"/>
      <c r="D46" s="688"/>
      <c r="E46" s="272" t="s">
        <v>365</v>
      </c>
      <c r="F46" s="206">
        <v>78</v>
      </c>
      <c r="G46" s="202">
        <v>7.7</v>
      </c>
      <c r="H46" s="202">
        <v>11.5</v>
      </c>
      <c r="I46" s="202">
        <v>44.9</v>
      </c>
      <c r="J46" s="202">
        <v>3.8</v>
      </c>
      <c r="K46" s="202">
        <v>3.8</v>
      </c>
      <c r="L46" s="202">
        <v>28.2</v>
      </c>
    </row>
    <row r="47" spans="1:12" ht="7.95" customHeight="1" x14ac:dyDescent="0.2">
      <c r="C47" s="688" t="s">
        <v>384</v>
      </c>
      <c r="D47" s="688"/>
      <c r="E47" s="272" t="s">
        <v>16</v>
      </c>
      <c r="F47" s="206">
        <v>685</v>
      </c>
      <c r="G47" s="202">
        <v>11.5</v>
      </c>
      <c r="H47" s="202">
        <v>25.4</v>
      </c>
      <c r="I47" s="202">
        <v>54.5</v>
      </c>
      <c r="J47" s="202">
        <v>3.2</v>
      </c>
      <c r="K47" s="202">
        <v>1.8</v>
      </c>
      <c r="L47" s="202">
        <v>3.6</v>
      </c>
    </row>
    <row r="48" spans="1:12" ht="7.95" customHeight="1" x14ac:dyDescent="0.2">
      <c r="C48" s="688"/>
      <c r="D48" s="688"/>
      <c r="E48" s="272" t="s">
        <v>243</v>
      </c>
      <c r="F48" s="206">
        <v>871</v>
      </c>
      <c r="G48" s="202">
        <v>9.4</v>
      </c>
      <c r="H48" s="202">
        <v>21</v>
      </c>
      <c r="I48" s="202">
        <v>54.6</v>
      </c>
      <c r="J48" s="202">
        <v>4.8</v>
      </c>
      <c r="K48" s="202">
        <v>1.6</v>
      </c>
      <c r="L48" s="202">
        <v>8.5</v>
      </c>
    </row>
    <row r="49" spans="3:12" ht="7.95" customHeight="1" x14ac:dyDescent="0.2">
      <c r="C49" s="688"/>
      <c r="D49" s="688"/>
      <c r="E49" s="272" t="s">
        <v>15</v>
      </c>
      <c r="F49" s="206">
        <v>1089</v>
      </c>
      <c r="G49" s="202">
        <v>5.8</v>
      </c>
      <c r="H49" s="202">
        <v>19.7</v>
      </c>
      <c r="I49" s="202">
        <v>57.9</v>
      </c>
      <c r="J49" s="202">
        <v>4.7</v>
      </c>
      <c r="K49" s="202">
        <v>1.7</v>
      </c>
      <c r="L49" s="202">
        <v>10.3</v>
      </c>
    </row>
    <row r="50" spans="3:12" ht="7.95" customHeight="1" x14ac:dyDescent="0.2">
      <c r="C50" s="688"/>
      <c r="D50" s="688"/>
      <c r="E50" s="272" t="s">
        <v>14</v>
      </c>
      <c r="F50" s="206">
        <v>770</v>
      </c>
      <c r="G50" s="202">
        <v>6.6</v>
      </c>
      <c r="H50" s="202">
        <v>17.8</v>
      </c>
      <c r="I50" s="202">
        <v>54.7</v>
      </c>
      <c r="J50" s="202">
        <v>4</v>
      </c>
      <c r="K50" s="202">
        <v>1.8</v>
      </c>
      <c r="L50" s="202">
        <v>15.1</v>
      </c>
    </row>
    <row r="51" spans="3:12" ht="7.95" customHeight="1" x14ac:dyDescent="0.2">
      <c r="C51" s="688"/>
      <c r="D51" s="688"/>
      <c r="E51" s="272" t="s">
        <v>13</v>
      </c>
      <c r="F51" s="206">
        <v>417</v>
      </c>
      <c r="G51" s="202">
        <v>8.9</v>
      </c>
      <c r="H51" s="202">
        <v>20.9</v>
      </c>
      <c r="I51" s="202">
        <v>47.5</v>
      </c>
      <c r="J51" s="202">
        <v>4.5999999999999996</v>
      </c>
      <c r="K51" s="202">
        <v>1.4</v>
      </c>
      <c r="L51" s="202">
        <v>16.8</v>
      </c>
    </row>
    <row r="52" spans="3:12" ht="7.95" customHeight="1" x14ac:dyDescent="0.2">
      <c r="C52" s="688"/>
      <c r="D52" s="688"/>
      <c r="E52" s="272" t="s">
        <v>432</v>
      </c>
      <c r="F52" s="206">
        <v>256</v>
      </c>
      <c r="G52" s="202">
        <v>8.6</v>
      </c>
      <c r="H52" s="202">
        <v>29.7</v>
      </c>
      <c r="I52" s="202">
        <v>43.4</v>
      </c>
      <c r="J52" s="202">
        <v>4.3</v>
      </c>
      <c r="K52" s="202">
        <v>1.6</v>
      </c>
      <c r="L52" s="202">
        <v>12.5</v>
      </c>
    </row>
    <row r="53" spans="3:12" ht="7.95" customHeight="1" x14ac:dyDescent="0.2">
      <c r="C53" s="688"/>
      <c r="D53" s="688"/>
      <c r="E53" s="272" t="s">
        <v>433</v>
      </c>
      <c r="F53" s="206">
        <v>60</v>
      </c>
      <c r="G53" s="202">
        <v>15</v>
      </c>
      <c r="H53" s="202">
        <v>35</v>
      </c>
      <c r="I53" s="202">
        <v>40</v>
      </c>
      <c r="J53" s="202">
        <v>3.3</v>
      </c>
      <c r="K53" s="202">
        <v>1.7</v>
      </c>
      <c r="L53" s="202">
        <v>5</v>
      </c>
    </row>
    <row r="54" spans="3:12" ht="7.95" customHeight="1" x14ac:dyDescent="0.2">
      <c r="C54" s="688"/>
      <c r="D54" s="688"/>
      <c r="E54" s="272" t="s">
        <v>434</v>
      </c>
      <c r="F54" s="206">
        <v>16</v>
      </c>
      <c r="G54" s="202">
        <v>18.8</v>
      </c>
      <c r="H54" s="202">
        <v>31.3</v>
      </c>
      <c r="I54" s="202">
        <v>37.5</v>
      </c>
      <c r="J54" s="202">
        <v>0</v>
      </c>
      <c r="K54" s="202">
        <v>0</v>
      </c>
      <c r="L54" s="202">
        <v>12.5</v>
      </c>
    </row>
    <row r="55" spans="3:12" ht="7.95" customHeight="1" x14ac:dyDescent="0.2">
      <c r="C55" s="688"/>
      <c r="D55" s="688"/>
      <c r="E55" s="272" t="s">
        <v>10</v>
      </c>
      <c r="F55" s="206">
        <v>204</v>
      </c>
      <c r="G55" s="202">
        <v>10.8</v>
      </c>
      <c r="H55" s="202">
        <v>18.600000000000001</v>
      </c>
      <c r="I55" s="202">
        <v>45.1</v>
      </c>
      <c r="J55" s="202">
        <v>5.9</v>
      </c>
      <c r="K55" s="202">
        <v>2.9</v>
      </c>
      <c r="L55" s="202">
        <v>16.7</v>
      </c>
    </row>
  </sheetData>
  <mergeCells count="14">
    <mergeCell ref="C5:L8"/>
    <mergeCell ref="C10:L11"/>
    <mergeCell ref="C47:D55"/>
    <mergeCell ref="C42:D46"/>
    <mergeCell ref="C41:E41"/>
    <mergeCell ref="C36:L36"/>
    <mergeCell ref="C37:E40"/>
    <mergeCell ref="F37:F40"/>
    <mergeCell ref="G37:G40"/>
    <mergeCell ref="H37:H40"/>
    <mergeCell ref="I37:I40"/>
    <mergeCell ref="J37:J40"/>
    <mergeCell ref="K37:K40"/>
    <mergeCell ref="L37:L40"/>
  </mergeCells>
  <phoneticPr fontId="4"/>
  <conditionalFormatting sqref="G42:K55">
    <cfRule type="expression" dxfId="137" priority="1">
      <formula>G$41+10&lt;G42</formula>
    </cfRule>
    <cfRule type="expression" dxfId="136" priority="2">
      <formula>G$41+5&lt;G42</formula>
    </cfRule>
  </conditionalFormatting>
  <printOptions horizontalCentered="1"/>
  <pageMargins left="0.25" right="0.25" top="0.75" bottom="0.75" header="0.3" footer="0.3"/>
  <pageSetup paperSize="9" scale="86" orientation="portrait" horizontalDpi="4294967293" r:id="rId1"/>
  <colBreaks count="1" manualBreakCount="1">
    <brk id="13" max="1048575" man="1"/>
  </colBreaks>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7543C5-0B09-4EDE-A7A9-AD866AABBCB5}">
  <sheetPr codeName="Sheet115">
    <tabColor theme="0"/>
  </sheetPr>
  <dimension ref="A1:M30"/>
  <sheetViews>
    <sheetView view="pageBreakPreview" zoomScaleNormal="100" zoomScaleSheetLayoutView="100" zoomScalePageLayoutView="60" workbookViewId="0">
      <selection activeCell="N1" sqref="N1"/>
    </sheetView>
  </sheetViews>
  <sheetFormatPr defaultColWidth="9" defaultRowHeight="13.2" x14ac:dyDescent="0.2"/>
  <cols>
    <col min="1" max="2" width="2.77734375" style="1" customWidth="1"/>
    <col min="3" max="4" width="5.44140625" style="1" customWidth="1"/>
    <col min="5" max="5" width="18.6640625" style="1" customWidth="1"/>
    <col min="6" max="6" width="7.44140625" style="22" customWidth="1"/>
    <col min="7" max="7" width="7.44140625" style="1" customWidth="1"/>
    <col min="8" max="8" width="7.44140625" style="8" customWidth="1"/>
    <col min="9" max="12" width="7.44140625" style="1" customWidth="1"/>
    <col min="13" max="13" width="1.88671875" style="1" customWidth="1"/>
    <col min="14" max="16384" width="9" style="1"/>
  </cols>
  <sheetData>
    <row r="1" spans="1:13" ht="47.4" customHeight="1" x14ac:dyDescent="0.2">
      <c r="A1" s="213" t="s">
        <v>349</v>
      </c>
      <c r="B1" s="9"/>
      <c r="C1" s="9"/>
      <c r="D1" s="13"/>
      <c r="E1" s="213" t="s">
        <v>393</v>
      </c>
      <c r="F1" s="27"/>
      <c r="G1" s="9"/>
      <c r="H1" s="9"/>
      <c r="I1" s="9"/>
      <c r="J1" s="9"/>
      <c r="K1" s="9"/>
      <c r="L1" s="9"/>
      <c r="M1" s="9"/>
    </row>
    <row r="2" spans="1:13" ht="47.4" customHeight="1" x14ac:dyDescent="0.2">
      <c r="A2" s="10"/>
      <c r="B2" s="10"/>
      <c r="C2" s="211" t="s">
        <v>347</v>
      </c>
      <c r="D2" s="10"/>
      <c r="E2" s="10"/>
      <c r="F2" s="31"/>
      <c r="G2" s="10"/>
      <c r="H2" s="10"/>
      <c r="I2" s="10"/>
      <c r="J2" s="10"/>
      <c r="K2" s="10"/>
      <c r="L2" s="10"/>
      <c r="M2" s="10"/>
    </row>
    <row r="3" spans="1:13" x14ac:dyDescent="0.2">
      <c r="A3" s="565"/>
      <c r="B3" s="565"/>
      <c r="C3" s="565"/>
      <c r="D3" s="565"/>
      <c r="E3" s="565"/>
      <c r="F3" s="28"/>
      <c r="G3" s="565"/>
      <c r="H3" s="565"/>
      <c r="I3" s="565"/>
      <c r="J3" s="565"/>
      <c r="K3" s="565"/>
    </row>
    <row r="4" spans="1:13" ht="18" customHeight="1" x14ac:dyDescent="0.2">
      <c r="C4" s="590"/>
      <c r="D4" s="590"/>
      <c r="E4" s="590"/>
      <c r="F4" s="590"/>
      <c r="G4" s="590"/>
      <c r="H4" s="590"/>
      <c r="I4" s="590"/>
      <c r="J4" s="590"/>
      <c r="K4" s="590"/>
      <c r="L4" s="590"/>
    </row>
    <row r="5" spans="1:13" ht="21" customHeight="1" x14ac:dyDescent="0.2">
      <c r="C5" s="633"/>
      <c r="D5" s="633"/>
      <c r="E5" s="656"/>
      <c r="F5" s="657" t="s">
        <v>213</v>
      </c>
      <c r="G5" s="643" t="s">
        <v>344</v>
      </c>
      <c r="H5" s="633" t="s">
        <v>345</v>
      </c>
      <c r="I5" s="633" t="s">
        <v>346</v>
      </c>
      <c r="J5" s="633" t="s">
        <v>718</v>
      </c>
      <c r="K5" s="633" t="s">
        <v>203</v>
      </c>
      <c r="L5" s="633" t="s">
        <v>10</v>
      </c>
    </row>
    <row r="6" spans="1:13" ht="21" customHeight="1" x14ac:dyDescent="0.2">
      <c r="C6" s="633"/>
      <c r="D6" s="633"/>
      <c r="E6" s="656"/>
      <c r="F6" s="657"/>
      <c r="G6" s="643"/>
      <c r="H6" s="633"/>
      <c r="I6" s="633"/>
      <c r="J6" s="633"/>
      <c r="K6" s="633"/>
      <c r="L6" s="633"/>
    </row>
    <row r="7" spans="1:13" ht="21" customHeight="1" x14ac:dyDescent="0.2">
      <c r="C7" s="633"/>
      <c r="D7" s="633"/>
      <c r="E7" s="656"/>
      <c r="F7" s="657"/>
      <c r="G7" s="643"/>
      <c r="H7" s="633"/>
      <c r="I7" s="633"/>
      <c r="J7" s="633"/>
      <c r="K7" s="633"/>
      <c r="L7" s="633"/>
    </row>
    <row r="8" spans="1:13" ht="21" customHeight="1" x14ac:dyDescent="0.2">
      <c r="C8" s="633"/>
      <c r="D8" s="633"/>
      <c r="E8" s="656"/>
      <c r="F8" s="657"/>
      <c r="G8" s="643"/>
      <c r="H8" s="633"/>
      <c r="I8" s="633"/>
      <c r="J8" s="633"/>
      <c r="K8" s="633"/>
      <c r="L8" s="633"/>
    </row>
    <row r="9" spans="1:13" ht="7.95" customHeight="1" x14ac:dyDescent="0.2">
      <c r="C9" s="635" t="s">
        <v>218</v>
      </c>
      <c r="D9" s="635"/>
      <c r="E9" s="636"/>
      <c r="F9" s="53">
        <v>4368</v>
      </c>
      <c r="G9" s="41">
        <v>8.4</v>
      </c>
      <c r="H9" s="359">
        <v>21.4</v>
      </c>
      <c r="I9" s="359">
        <v>53.4</v>
      </c>
      <c r="J9" s="359">
        <v>4.3</v>
      </c>
      <c r="K9" s="359">
        <v>1.7</v>
      </c>
      <c r="L9" s="359">
        <v>10.7</v>
      </c>
    </row>
    <row r="10" spans="1:13" ht="7.95" customHeight="1" x14ac:dyDescent="0.2">
      <c r="C10" s="688" t="s">
        <v>411</v>
      </c>
      <c r="D10" s="688"/>
      <c r="E10" s="272" t="s">
        <v>7</v>
      </c>
      <c r="F10" s="206">
        <v>1005</v>
      </c>
      <c r="G10" s="202">
        <v>8.9</v>
      </c>
      <c r="H10" s="202">
        <v>21.4</v>
      </c>
      <c r="I10" s="202">
        <v>46.8</v>
      </c>
      <c r="J10" s="202">
        <v>6.2</v>
      </c>
      <c r="K10" s="202">
        <v>3.3</v>
      </c>
      <c r="L10" s="202">
        <v>13.5</v>
      </c>
    </row>
    <row r="11" spans="1:13" ht="7.95" customHeight="1" x14ac:dyDescent="0.2">
      <c r="C11" s="688"/>
      <c r="D11" s="688"/>
      <c r="E11" s="272" t="s">
        <v>225</v>
      </c>
      <c r="F11" s="206">
        <v>1726</v>
      </c>
      <c r="G11" s="202">
        <v>7.9</v>
      </c>
      <c r="H11" s="202">
        <v>19.399999999999999</v>
      </c>
      <c r="I11" s="202">
        <v>58.6</v>
      </c>
      <c r="J11" s="202">
        <v>3.5</v>
      </c>
      <c r="K11" s="202">
        <v>1.2</v>
      </c>
      <c r="L11" s="202">
        <v>9.4</v>
      </c>
    </row>
    <row r="12" spans="1:13" ht="7.95" customHeight="1" x14ac:dyDescent="0.2">
      <c r="C12" s="688"/>
      <c r="D12" s="688"/>
      <c r="E12" s="272" t="s">
        <v>226</v>
      </c>
      <c r="F12" s="206">
        <v>130</v>
      </c>
      <c r="G12" s="202">
        <v>10</v>
      </c>
      <c r="H12" s="202">
        <v>26.2</v>
      </c>
      <c r="I12" s="202">
        <v>53.1</v>
      </c>
      <c r="J12" s="202">
        <v>3.8</v>
      </c>
      <c r="K12" s="202">
        <v>1.5</v>
      </c>
      <c r="L12" s="202">
        <v>5.4</v>
      </c>
    </row>
    <row r="13" spans="1:13" ht="7.95" customHeight="1" x14ac:dyDescent="0.2">
      <c r="C13" s="688"/>
      <c r="D13" s="688"/>
      <c r="E13" s="272" t="s">
        <v>227</v>
      </c>
      <c r="F13" s="206">
        <v>127</v>
      </c>
      <c r="G13" s="202">
        <v>5.5</v>
      </c>
      <c r="H13" s="202">
        <v>18.100000000000001</v>
      </c>
      <c r="I13" s="202">
        <v>52.8</v>
      </c>
      <c r="J13" s="202">
        <v>3.9</v>
      </c>
      <c r="K13" s="202">
        <v>2.4</v>
      </c>
      <c r="L13" s="202">
        <v>17.3</v>
      </c>
    </row>
    <row r="14" spans="1:13" ht="7.95" customHeight="1" x14ac:dyDescent="0.2">
      <c r="C14" s="688"/>
      <c r="D14" s="688"/>
      <c r="E14" s="272" t="s">
        <v>404</v>
      </c>
      <c r="F14" s="206">
        <v>1009</v>
      </c>
      <c r="G14" s="202">
        <v>7</v>
      </c>
      <c r="H14" s="202">
        <v>20</v>
      </c>
      <c r="I14" s="202">
        <v>57.3</v>
      </c>
      <c r="J14" s="202">
        <v>4.5999999999999996</v>
      </c>
      <c r="K14" s="202">
        <v>1.2</v>
      </c>
      <c r="L14" s="202">
        <v>9.9</v>
      </c>
    </row>
    <row r="15" spans="1:13" ht="7.95" customHeight="1" x14ac:dyDescent="0.2">
      <c r="C15" s="688"/>
      <c r="D15" s="688"/>
      <c r="E15" s="287" t="s">
        <v>228</v>
      </c>
      <c r="F15" s="206">
        <v>79</v>
      </c>
      <c r="G15" s="202">
        <v>13.9</v>
      </c>
      <c r="H15" s="202">
        <v>24.1</v>
      </c>
      <c r="I15" s="202">
        <v>51.9</v>
      </c>
      <c r="J15" s="202">
        <v>5.0999999999999996</v>
      </c>
      <c r="K15" s="202">
        <v>1.3</v>
      </c>
      <c r="L15" s="202">
        <v>3.8</v>
      </c>
    </row>
    <row r="16" spans="1:13" ht="7.95" customHeight="1" x14ac:dyDescent="0.2">
      <c r="C16" s="688"/>
      <c r="D16" s="688"/>
      <c r="E16" s="272" t="s">
        <v>405</v>
      </c>
      <c r="F16" s="206">
        <v>54</v>
      </c>
      <c r="G16" s="202">
        <v>5.6</v>
      </c>
      <c r="H16" s="202">
        <v>14.8</v>
      </c>
      <c r="I16" s="202">
        <v>59.3</v>
      </c>
      <c r="J16" s="202">
        <v>7.4</v>
      </c>
      <c r="K16" s="202">
        <v>3.7</v>
      </c>
      <c r="L16" s="202">
        <v>9.3000000000000007</v>
      </c>
    </row>
    <row r="17" spans="3:12" ht="7.95" customHeight="1" x14ac:dyDescent="0.2">
      <c r="C17" s="688"/>
      <c r="D17" s="688"/>
      <c r="E17" s="272" t="s">
        <v>19</v>
      </c>
      <c r="F17" s="206">
        <v>158</v>
      </c>
      <c r="G17" s="202">
        <v>20.3</v>
      </c>
      <c r="H17" s="202">
        <v>55.1</v>
      </c>
      <c r="I17" s="202">
        <v>19.600000000000001</v>
      </c>
      <c r="J17" s="202">
        <v>0</v>
      </c>
      <c r="K17" s="202">
        <v>0</v>
      </c>
      <c r="L17" s="202">
        <v>5.0999999999999996</v>
      </c>
    </row>
    <row r="18" spans="3:12" ht="7.95" customHeight="1" x14ac:dyDescent="0.2">
      <c r="C18" s="688"/>
      <c r="D18" s="688"/>
      <c r="E18" s="272" t="s">
        <v>10</v>
      </c>
      <c r="F18" s="206">
        <v>80</v>
      </c>
      <c r="G18" s="202">
        <v>6.3</v>
      </c>
      <c r="H18" s="202">
        <v>17.5</v>
      </c>
      <c r="I18" s="202">
        <v>40</v>
      </c>
      <c r="J18" s="202">
        <v>3.8</v>
      </c>
      <c r="K18" s="202">
        <v>2.5</v>
      </c>
      <c r="L18" s="202">
        <v>30</v>
      </c>
    </row>
    <row r="19" spans="3:12" ht="7.95" customHeight="1" x14ac:dyDescent="0.2">
      <c r="C19" s="644" t="s">
        <v>230</v>
      </c>
      <c r="D19" s="645" t="s">
        <v>406</v>
      </c>
      <c r="E19" s="645"/>
      <c r="F19" s="274">
        <v>2751</v>
      </c>
      <c r="G19" s="360">
        <v>8.6</v>
      </c>
      <c r="H19" s="360">
        <v>21.2</v>
      </c>
      <c r="I19" s="360">
        <v>60.1</v>
      </c>
      <c r="J19" s="360">
        <v>5.0999999999999996</v>
      </c>
      <c r="K19" s="360">
        <v>1.8</v>
      </c>
      <c r="L19" s="360">
        <v>3.3</v>
      </c>
    </row>
    <row r="20" spans="3:12" ht="7.95" customHeight="1" x14ac:dyDescent="0.2">
      <c r="C20" s="644"/>
      <c r="D20" s="645" t="s">
        <v>398</v>
      </c>
      <c r="E20" s="645"/>
      <c r="F20" s="274">
        <v>17</v>
      </c>
      <c r="G20" s="360">
        <v>5.9</v>
      </c>
      <c r="H20" s="360">
        <v>23.5</v>
      </c>
      <c r="I20" s="360">
        <v>29.4</v>
      </c>
      <c r="J20" s="360">
        <v>5.9</v>
      </c>
      <c r="K20" s="360">
        <v>0</v>
      </c>
      <c r="L20" s="360">
        <v>35.299999999999997</v>
      </c>
    </row>
    <row r="21" spans="3:12" ht="7.95" customHeight="1" x14ac:dyDescent="0.2">
      <c r="C21" s="644"/>
      <c r="D21" s="646" t="s">
        <v>554</v>
      </c>
      <c r="E21" s="647"/>
      <c r="F21" s="274">
        <v>910</v>
      </c>
      <c r="G21" s="360">
        <v>10.5</v>
      </c>
      <c r="H21" s="360">
        <v>29.3</v>
      </c>
      <c r="I21" s="360">
        <v>45.7</v>
      </c>
      <c r="J21" s="360">
        <v>2</v>
      </c>
      <c r="K21" s="360">
        <v>1</v>
      </c>
      <c r="L21" s="360">
        <v>11.4</v>
      </c>
    </row>
    <row r="22" spans="3:12" ht="7.95" customHeight="1" x14ac:dyDescent="0.2">
      <c r="C22" s="644"/>
      <c r="D22" s="492"/>
      <c r="E22" s="491" t="s">
        <v>231</v>
      </c>
      <c r="F22" s="274">
        <v>170</v>
      </c>
      <c r="G22" s="360">
        <v>8.1999999999999993</v>
      </c>
      <c r="H22" s="360">
        <v>16.5</v>
      </c>
      <c r="I22" s="360">
        <v>53.5</v>
      </c>
      <c r="J22" s="360">
        <v>0.6</v>
      </c>
      <c r="K22" s="360">
        <v>1.8</v>
      </c>
      <c r="L22" s="360">
        <v>19.399999999999999</v>
      </c>
    </row>
    <row r="23" spans="3:12" ht="7.95" customHeight="1" x14ac:dyDescent="0.2">
      <c r="C23" s="644"/>
      <c r="D23" s="492"/>
      <c r="E23" s="491" t="s">
        <v>232</v>
      </c>
      <c r="F23" s="274">
        <v>145</v>
      </c>
      <c r="G23" s="360">
        <v>4.0999999999999996</v>
      </c>
      <c r="H23" s="360">
        <v>20</v>
      </c>
      <c r="I23" s="360">
        <v>57.9</v>
      </c>
      <c r="J23" s="360">
        <v>3.4</v>
      </c>
      <c r="K23" s="360">
        <v>0</v>
      </c>
      <c r="L23" s="360">
        <v>14.5</v>
      </c>
    </row>
    <row r="24" spans="3:12" ht="7.95" customHeight="1" x14ac:dyDescent="0.2">
      <c r="C24" s="644"/>
      <c r="D24" s="492"/>
      <c r="E24" s="491" t="s">
        <v>233</v>
      </c>
      <c r="F24" s="274">
        <v>100</v>
      </c>
      <c r="G24" s="360">
        <v>15</v>
      </c>
      <c r="H24" s="360">
        <v>26</v>
      </c>
      <c r="I24" s="360">
        <v>51</v>
      </c>
      <c r="J24" s="360">
        <v>2</v>
      </c>
      <c r="K24" s="360">
        <v>2</v>
      </c>
      <c r="L24" s="360">
        <v>4</v>
      </c>
    </row>
    <row r="25" spans="3:12" ht="7.95" customHeight="1" x14ac:dyDescent="0.2">
      <c r="C25" s="644"/>
      <c r="D25" s="492"/>
      <c r="E25" s="491" t="s">
        <v>234</v>
      </c>
      <c r="F25" s="274">
        <v>105</v>
      </c>
      <c r="G25" s="360">
        <v>11.4</v>
      </c>
      <c r="H25" s="360">
        <v>41</v>
      </c>
      <c r="I25" s="360">
        <v>43.8</v>
      </c>
      <c r="J25" s="360">
        <v>1</v>
      </c>
      <c r="K25" s="360">
        <v>0</v>
      </c>
      <c r="L25" s="360">
        <v>2.9</v>
      </c>
    </row>
    <row r="26" spans="3:12" ht="7.95" customHeight="1" x14ac:dyDescent="0.2">
      <c r="C26" s="644"/>
      <c r="D26" s="492"/>
      <c r="E26" s="491" t="s">
        <v>235</v>
      </c>
      <c r="F26" s="274">
        <v>80</v>
      </c>
      <c r="G26" s="360">
        <v>15</v>
      </c>
      <c r="H26" s="360">
        <v>43.8</v>
      </c>
      <c r="I26" s="360">
        <v>36.299999999999997</v>
      </c>
      <c r="J26" s="360">
        <v>0</v>
      </c>
      <c r="K26" s="360">
        <v>1.3</v>
      </c>
      <c r="L26" s="360">
        <v>3.8</v>
      </c>
    </row>
    <row r="27" spans="3:12" ht="7.95" customHeight="1" x14ac:dyDescent="0.2">
      <c r="C27" s="644"/>
      <c r="D27" s="492"/>
      <c r="E27" s="491" t="s">
        <v>236</v>
      </c>
      <c r="F27" s="274">
        <v>79</v>
      </c>
      <c r="G27" s="360">
        <v>11.4</v>
      </c>
      <c r="H27" s="360">
        <v>49.4</v>
      </c>
      <c r="I27" s="360">
        <v>27.8</v>
      </c>
      <c r="J27" s="360">
        <v>0</v>
      </c>
      <c r="K27" s="360">
        <v>0</v>
      </c>
      <c r="L27" s="360">
        <v>11.4</v>
      </c>
    </row>
    <row r="28" spans="3:12" ht="7.95" customHeight="1" x14ac:dyDescent="0.2">
      <c r="C28" s="644"/>
      <c r="D28" s="492"/>
      <c r="E28" s="491" t="s">
        <v>237</v>
      </c>
      <c r="F28" s="274">
        <v>47</v>
      </c>
      <c r="G28" s="360">
        <v>17</v>
      </c>
      <c r="H28" s="360">
        <v>53.2</v>
      </c>
      <c r="I28" s="360">
        <v>25.5</v>
      </c>
      <c r="J28" s="360">
        <v>0</v>
      </c>
      <c r="K28" s="360">
        <v>0</v>
      </c>
      <c r="L28" s="360">
        <v>4.3</v>
      </c>
    </row>
    <row r="29" spans="3:12" ht="7.95" customHeight="1" x14ac:dyDescent="0.2">
      <c r="C29" s="644"/>
      <c r="D29" s="493"/>
      <c r="E29" s="491" t="s">
        <v>555</v>
      </c>
      <c r="F29" s="274">
        <v>184</v>
      </c>
      <c r="G29" s="360">
        <v>10.9</v>
      </c>
      <c r="H29" s="360">
        <v>22.8</v>
      </c>
      <c r="I29" s="360">
        <v>44</v>
      </c>
      <c r="J29" s="360">
        <v>4.9000000000000004</v>
      </c>
      <c r="K29" s="360">
        <v>1.6</v>
      </c>
      <c r="L29" s="360">
        <v>15.8</v>
      </c>
    </row>
    <row r="30" spans="3:12" ht="7.95" customHeight="1" x14ac:dyDescent="0.2">
      <c r="C30" s="644"/>
      <c r="D30" s="645" t="s">
        <v>10</v>
      </c>
      <c r="E30" s="645"/>
      <c r="F30" s="274">
        <v>690</v>
      </c>
      <c r="G30" s="360">
        <v>4.9000000000000004</v>
      </c>
      <c r="H30" s="360">
        <v>12</v>
      </c>
      <c r="I30" s="360">
        <v>37.4</v>
      </c>
      <c r="J30" s="360">
        <v>4.5999999999999996</v>
      </c>
      <c r="K30" s="360">
        <v>2.5</v>
      </c>
      <c r="L30" s="360">
        <v>38.6</v>
      </c>
    </row>
  </sheetData>
  <mergeCells count="15">
    <mergeCell ref="J5:J8"/>
    <mergeCell ref="K5:K8"/>
    <mergeCell ref="L5:L8"/>
    <mergeCell ref="C9:E9"/>
    <mergeCell ref="C10:D18"/>
    <mergeCell ref="C5:E8"/>
    <mergeCell ref="F5:F8"/>
    <mergeCell ref="G5:G8"/>
    <mergeCell ref="H5:H8"/>
    <mergeCell ref="I5:I8"/>
    <mergeCell ref="C19:C30"/>
    <mergeCell ref="D19:E19"/>
    <mergeCell ref="D20:E20"/>
    <mergeCell ref="D21:E21"/>
    <mergeCell ref="D30:E30"/>
  </mergeCells>
  <phoneticPr fontId="4"/>
  <conditionalFormatting sqref="G10:K30">
    <cfRule type="expression" dxfId="135" priority="1">
      <formula>G$9+10&lt;G10</formula>
    </cfRule>
    <cfRule type="expression" dxfId="134" priority="2">
      <formula>G$9+5&lt;G10</formula>
    </cfRule>
  </conditionalFormatting>
  <printOptions horizontalCentered="1"/>
  <pageMargins left="0.25" right="0.25" top="0.75" bottom="0.75" header="0.3" footer="0.3"/>
  <pageSetup paperSize="9" scale="88" orientation="portrait" horizontalDpi="4294967293" r:id="rId1"/>
  <colBreaks count="1" manualBreakCount="1">
    <brk id="13"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0"/>
  </sheetPr>
  <dimension ref="A1:K70"/>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9.21875" style="1" customWidth="1"/>
    <col min="4" max="4" width="3.44140625" style="1" customWidth="1"/>
    <col min="5" max="5" width="16.88671875" style="1" customWidth="1"/>
    <col min="6" max="6" width="10.44140625" style="22" customWidth="1"/>
    <col min="7" max="7" width="10.44140625" style="1" customWidth="1"/>
    <col min="8" max="8" width="10.44140625" style="8" customWidth="1"/>
    <col min="9" max="10" width="10.44140625" style="1" customWidth="1"/>
    <col min="11" max="11" width="2.77734375" style="1" customWidth="1"/>
    <col min="12" max="16384" width="9" style="1"/>
  </cols>
  <sheetData>
    <row r="1" spans="1:11" ht="47.4" customHeight="1" x14ac:dyDescent="0.2">
      <c r="A1" s="213" t="s">
        <v>249</v>
      </c>
      <c r="B1" s="9"/>
      <c r="C1" s="9"/>
      <c r="D1" s="13"/>
      <c r="E1" s="213" t="s">
        <v>250</v>
      </c>
      <c r="F1" s="27"/>
      <c r="G1" s="9"/>
      <c r="H1" s="9"/>
      <c r="I1" s="9"/>
      <c r="J1" s="9"/>
      <c r="K1" s="9"/>
    </row>
    <row r="2" spans="1:11" ht="47.4" customHeight="1" x14ac:dyDescent="0.2">
      <c r="A2" s="10"/>
      <c r="B2" s="10"/>
      <c r="C2" s="211" t="s">
        <v>271</v>
      </c>
      <c r="D2" s="10"/>
      <c r="E2" s="10"/>
      <c r="F2" s="31"/>
      <c r="G2" s="10"/>
      <c r="H2" s="10"/>
      <c r="I2" s="10"/>
      <c r="J2" s="10"/>
      <c r="K2" s="10"/>
    </row>
    <row r="3" spans="1:11" ht="13.8" thickBot="1" x14ac:dyDescent="0.25">
      <c r="A3" s="4"/>
      <c r="B3" s="80"/>
      <c r="C3" s="4"/>
      <c r="D3" s="4"/>
      <c r="E3" s="4"/>
      <c r="F3" s="28"/>
      <c r="G3" s="4"/>
      <c r="H3" s="4"/>
      <c r="I3" s="4"/>
      <c r="J3" s="4"/>
    </row>
    <row r="4" spans="1:11" x14ac:dyDescent="0.2">
      <c r="A4" s="133"/>
      <c r="B4" s="178"/>
      <c r="C4" s="130"/>
      <c r="D4" s="130"/>
      <c r="E4" s="130"/>
      <c r="F4" s="167"/>
      <c r="G4" s="130"/>
      <c r="H4" s="130"/>
      <c r="I4" s="130"/>
      <c r="J4" s="131"/>
    </row>
    <row r="5" spans="1:11" ht="13.5" customHeight="1" x14ac:dyDescent="0.2">
      <c r="A5" s="4"/>
      <c r="B5" s="141" t="s">
        <v>295</v>
      </c>
      <c r="C5" s="634" t="s">
        <v>436</v>
      </c>
      <c r="D5" s="634"/>
      <c r="E5" s="634"/>
      <c r="F5" s="634"/>
      <c r="G5" s="634"/>
      <c r="H5" s="634"/>
      <c r="I5" s="634"/>
      <c r="J5" s="654"/>
    </row>
    <row r="6" spans="1:11" ht="13.5" customHeight="1" x14ac:dyDescent="0.2">
      <c r="A6" s="128"/>
      <c r="B6" s="141"/>
      <c r="C6" s="634"/>
      <c r="D6" s="634"/>
      <c r="E6" s="634"/>
      <c r="F6" s="634"/>
      <c r="G6" s="634"/>
      <c r="H6" s="634"/>
      <c r="I6" s="634"/>
      <c r="J6" s="654"/>
    </row>
    <row r="7" spans="1:11" ht="13.5" customHeight="1" x14ac:dyDescent="0.2">
      <c r="A7" s="4"/>
      <c r="B7" s="132"/>
      <c r="C7" s="133"/>
      <c r="D7" s="133"/>
      <c r="E7" s="133"/>
      <c r="F7" s="133"/>
      <c r="G7" s="133"/>
      <c r="H7" s="133"/>
      <c r="I7" s="133"/>
      <c r="J7" s="134"/>
    </row>
    <row r="8" spans="1:11" ht="13.5" customHeight="1" x14ac:dyDescent="0.2">
      <c r="A8" s="4"/>
      <c r="B8" s="149" t="s">
        <v>297</v>
      </c>
      <c r="C8" s="637" t="s">
        <v>694</v>
      </c>
      <c r="D8" s="637"/>
      <c r="E8" s="637"/>
      <c r="F8" s="637"/>
      <c r="G8" s="637"/>
      <c r="H8" s="637"/>
      <c r="I8" s="637"/>
      <c r="J8" s="638"/>
    </row>
    <row r="9" spans="1:11" ht="13.5" customHeight="1" x14ac:dyDescent="0.2">
      <c r="A9" s="128"/>
      <c r="B9" s="141"/>
      <c r="C9" s="637"/>
      <c r="D9" s="637"/>
      <c r="E9" s="637"/>
      <c r="F9" s="637"/>
      <c r="G9" s="637"/>
      <c r="H9" s="637"/>
      <c r="I9" s="637"/>
      <c r="J9" s="638"/>
    </row>
    <row r="10" spans="1:11" ht="13.5" customHeight="1" x14ac:dyDescent="0.2">
      <c r="A10" s="4"/>
      <c r="B10" s="132"/>
      <c r="C10" s="637"/>
      <c r="D10" s="637"/>
      <c r="E10" s="637"/>
      <c r="F10" s="637"/>
      <c r="G10" s="637"/>
      <c r="H10" s="637"/>
      <c r="I10" s="637"/>
      <c r="J10" s="638"/>
    </row>
    <row r="11" spans="1:11" ht="13.8" thickBot="1" x14ac:dyDescent="0.25">
      <c r="A11" s="4"/>
      <c r="B11" s="135"/>
      <c r="C11" s="465"/>
      <c r="D11" s="465"/>
      <c r="E11" s="465"/>
      <c r="F11" s="465"/>
      <c r="G11" s="465"/>
      <c r="H11" s="465"/>
      <c r="I11" s="465"/>
      <c r="J11" s="466"/>
    </row>
    <row r="12" spans="1:11" x14ac:dyDescent="0.2">
      <c r="A12" s="2"/>
      <c r="B12" s="2"/>
      <c r="C12" s="2"/>
      <c r="D12" s="2"/>
      <c r="E12" s="2"/>
      <c r="F12" s="30"/>
      <c r="G12" s="2"/>
      <c r="H12" s="12"/>
      <c r="I12" s="2"/>
      <c r="J12" s="2"/>
    </row>
    <row r="13" spans="1:11" x14ac:dyDescent="0.2">
      <c r="A13" s="2"/>
      <c r="B13" s="2"/>
      <c r="C13" s="2"/>
      <c r="D13" s="2"/>
      <c r="E13" s="2"/>
      <c r="F13" s="30"/>
      <c r="G13" s="2"/>
      <c r="H13" s="12"/>
      <c r="I13" s="2"/>
      <c r="J13" s="2"/>
    </row>
    <row r="14" spans="1:11" x14ac:dyDescent="0.2">
      <c r="A14" s="2"/>
      <c r="B14" s="2"/>
      <c r="C14" s="2"/>
      <c r="D14" s="2"/>
      <c r="E14" s="2"/>
      <c r="F14" s="30"/>
      <c r="G14" s="2"/>
      <c r="H14" s="12"/>
      <c r="I14" s="2"/>
      <c r="J14" s="2"/>
    </row>
    <row r="15" spans="1:11" x14ac:dyDescent="0.2">
      <c r="A15" s="2"/>
      <c r="B15" s="2"/>
      <c r="C15" s="2"/>
      <c r="D15" s="2"/>
      <c r="E15" s="2"/>
      <c r="F15" s="30"/>
      <c r="G15" s="2"/>
      <c r="H15" s="12"/>
      <c r="I15" s="2"/>
      <c r="J15" s="2"/>
    </row>
    <row r="16" spans="1:11" x14ac:dyDescent="0.2">
      <c r="A16" s="2"/>
      <c r="B16" s="2"/>
      <c r="C16" s="2"/>
      <c r="D16" s="2"/>
      <c r="E16" s="2"/>
      <c r="F16" s="30"/>
      <c r="G16" s="2"/>
      <c r="H16" s="12"/>
      <c r="I16" s="2"/>
      <c r="J16" s="2"/>
    </row>
    <row r="17" spans="1:10" x14ac:dyDescent="0.2">
      <c r="A17" s="2"/>
      <c r="B17" s="2"/>
      <c r="C17" s="2"/>
      <c r="D17" s="2"/>
      <c r="E17" s="2"/>
      <c r="F17" s="30"/>
      <c r="G17" s="2"/>
      <c r="H17" s="12"/>
      <c r="I17" s="2"/>
      <c r="J17" s="2"/>
    </row>
    <row r="18" spans="1:10" x14ac:dyDescent="0.2">
      <c r="A18" s="2"/>
      <c r="B18" s="2"/>
      <c r="C18" s="2"/>
      <c r="D18" s="2"/>
      <c r="E18" s="2"/>
      <c r="F18" s="30"/>
      <c r="G18" s="2"/>
      <c r="H18" s="12"/>
      <c r="I18" s="2"/>
      <c r="J18" s="2"/>
    </row>
    <row r="19" spans="1:10" ht="17.25" customHeight="1" x14ac:dyDescent="0.2">
      <c r="C19" s="166" t="s">
        <v>893</v>
      </c>
    </row>
    <row r="20" spans="1:10" ht="16.05" customHeight="1" x14ac:dyDescent="0.2">
      <c r="C20" s="633"/>
      <c r="D20" s="633"/>
      <c r="E20" s="656"/>
      <c r="F20" s="657" t="s">
        <v>213</v>
      </c>
      <c r="G20" s="643" t="s">
        <v>291</v>
      </c>
      <c r="H20" s="633" t="s">
        <v>18</v>
      </c>
      <c r="I20" s="633" t="s">
        <v>17</v>
      </c>
      <c r="J20" s="633" t="s">
        <v>10</v>
      </c>
    </row>
    <row r="21" spans="1:10" ht="16.05" customHeight="1" x14ac:dyDescent="0.2">
      <c r="C21" s="633"/>
      <c r="D21" s="633"/>
      <c r="E21" s="656"/>
      <c r="F21" s="657"/>
      <c r="G21" s="643"/>
      <c r="H21" s="633"/>
      <c r="I21" s="633"/>
      <c r="J21" s="633"/>
    </row>
    <row r="22" spans="1:10" ht="16.05" customHeight="1" x14ac:dyDescent="0.2">
      <c r="C22" s="633"/>
      <c r="D22" s="633"/>
      <c r="E22" s="656"/>
      <c r="F22" s="657"/>
      <c r="G22" s="643"/>
      <c r="H22" s="633"/>
      <c r="I22" s="633"/>
      <c r="J22" s="633"/>
    </row>
    <row r="23" spans="1:10" ht="16.05" customHeight="1" x14ac:dyDescent="0.2">
      <c r="C23" s="633"/>
      <c r="D23" s="633"/>
      <c r="E23" s="656"/>
      <c r="F23" s="657"/>
      <c r="G23" s="643"/>
      <c r="H23" s="633"/>
      <c r="I23" s="633"/>
      <c r="J23" s="633"/>
    </row>
    <row r="24" spans="1:10" ht="7.95" customHeight="1" x14ac:dyDescent="0.2">
      <c r="C24" s="635" t="s">
        <v>218</v>
      </c>
      <c r="D24" s="635"/>
      <c r="E24" s="636"/>
      <c r="F24" s="33">
        <v>4368</v>
      </c>
      <c r="G24" s="41">
        <v>83.3</v>
      </c>
      <c r="H24" s="42">
        <v>11.2</v>
      </c>
      <c r="I24" s="42">
        <v>3.2</v>
      </c>
      <c r="J24" s="42">
        <v>2.2000000000000002</v>
      </c>
    </row>
    <row r="25" spans="1:10" ht="7.95" customHeight="1" x14ac:dyDescent="0.2">
      <c r="C25" s="648" t="s">
        <v>399</v>
      </c>
      <c r="D25" s="649"/>
      <c r="E25" s="34" t="s">
        <v>9</v>
      </c>
      <c r="F25" s="32">
        <v>1813</v>
      </c>
      <c r="G25" s="41">
        <v>84.6</v>
      </c>
      <c r="H25" s="41">
        <v>12.2</v>
      </c>
      <c r="I25" s="41">
        <v>2.5</v>
      </c>
      <c r="J25" s="41">
        <v>0.7</v>
      </c>
    </row>
    <row r="26" spans="1:10" ht="7.95" customHeight="1" x14ac:dyDescent="0.2">
      <c r="C26" s="650"/>
      <c r="D26" s="651"/>
      <c r="E26" s="285" t="s">
        <v>8</v>
      </c>
      <c r="F26" s="32">
        <v>2472</v>
      </c>
      <c r="G26" s="41">
        <v>84.2</v>
      </c>
      <c r="H26" s="41">
        <v>10.8</v>
      </c>
      <c r="I26" s="41">
        <v>3.7</v>
      </c>
      <c r="J26" s="41">
        <v>1.3</v>
      </c>
    </row>
    <row r="27" spans="1:10" ht="7.95" customHeight="1" x14ac:dyDescent="0.2">
      <c r="C27" s="650"/>
      <c r="D27" s="651"/>
      <c r="E27" s="34" t="s">
        <v>86</v>
      </c>
      <c r="F27" s="32">
        <v>0</v>
      </c>
      <c r="G27" s="41">
        <v>0</v>
      </c>
      <c r="H27" s="41">
        <v>0</v>
      </c>
      <c r="I27" s="41">
        <v>0</v>
      </c>
      <c r="J27" s="41">
        <v>0</v>
      </c>
    </row>
    <row r="28" spans="1:10" ht="7.95" customHeight="1" x14ac:dyDescent="0.2">
      <c r="C28" s="650"/>
      <c r="D28" s="651"/>
      <c r="E28" s="34" t="s">
        <v>400</v>
      </c>
      <c r="F28" s="32">
        <v>5</v>
      </c>
      <c r="G28" s="41">
        <v>60</v>
      </c>
      <c r="H28" s="41">
        <v>40</v>
      </c>
      <c r="I28" s="41">
        <v>0</v>
      </c>
      <c r="J28" s="41">
        <v>0</v>
      </c>
    </row>
    <row r="29" spans="1:10" ht="7.95" customHeight="1" x14ac:dyDescent="0.2">
      <c r="C29" s="652"/>
      <c r="D29" s="653"/>
      <c r="E29" s="34" t="s">
        <v>10</v>
      </c>
      <c r="F29" s="32">
        <v>78</v>
      </c>
      <c r="G29" s="41">
        <v>26.9</v>
      </c>
      <c r="H29" s="41">
        <v>1.3</v>
      </c>
      <c r="I29" s="41">
        <v>3.8</v>
      </c>
      <c r="J29" s="41">
        <v>67.900000000000006</v>
      </c>
    </row>
    <row r="30" spans="1:10" ht="7.95" customHeight="1" x14ac:dyDescent="0.2">
      <c r="C30" s="648" t="s">
        <v>401</v>
      </c>
      <c r="D30" s="649"/>
      <c r="E30" s="34" t="s">
        <v>16</v>
      </c>
      <c r="F30" s="32">
        <v>685</v>
      </c>
      <c r="G30" s="41">
        <v>94.3</v>
      </c>
      <c r="H30" s="41">
        <v>5.3</v>
      </c>
      <c r="I30" s="41">
        <v>0.4</v>
      </c>
      <c r="J30" s="41">
        <v>0</v>
      </c>
    </row>
    <row r="31" spans="1:10" ht="7.95" customHeight="1" x14ac:dyDescent="0.2">
      <c r="C31" s="650"/>
      <c r="D31" s="651"/>
      <c r="E31" s="285" t="s">
        <v>243</v>
      </c>
      <c r="F31" s="32">
        <v>871</v>
      </c>
      <c r="G31" s="41">
        <v>93.6</v>
      </c>
      <c r="H31" s="41">
        <v>5.3</v>
      </c>
      <c r="I31" s="41">
        <v>0.2</v>
      </c>
      <c r="J31" s="41">
        <v>0.9</v>
      </c>
    </row>
    <row r="32" spans="1:10" ht="7.95" customHeight="1" x14ac:dyDescent="0.2">
      <c r="C32" s="650"/>
      <c r="D32" s="651"/>
      <c r="E32" s="34" t="s">
        <v>15</v>
      </c>
      <c r="F32" s="32">
        <v>1089</v>
      </c>
      <c r="G32" s="41">
        <v>91.6</v>
      </c>
      <c r="H32" s="41">
        <v>6.7</v>
      </c>
      <c r="I32" s="41">
        <v>1.1000000000000001</v>
      </c>
      <c r="J32" s="41">
        <v>0.6</v>
      </c>
    </row>
    <row r="33" spans="3:10" ht="7.95" customHeight="1" x14ac:dyDescent="0.2">
      <c r="C33" s="650"/>
      <c r="D33" s="651"/>
      <c r="E33" s="34" t="s">
        <v>14</v>
      </c>
      <c r="F33" s="32">
        <v>770</v>
      </c>
      <c r="G33" s="41">
        <v>80.5</v>
      </c>
      <c r="H33" s="41">
        <v>14.3</v>
      </c>
      <c r="I33" s="41">
        <v>3.2</v>
      </c>
      <c r="J33" s="41">
        <v>1.9</v>
      </c>
    </row>
    <row r="34" spans="3:10" ht="7.95" customHeight="1" x14ac:dyDescent="0.2">
      <c r="C34" s="650"/>
      <c r="D34" s="651"/>
      <c r="E34" s="34" t="s">
        <v>13</v>
      </c>
      <c r="F34" s="32">
        <v>417</v>
      </c>
      <c r="G34" s="41">
        <v>70.3</v>
      </c>
      <c r="H34" s="41">
        <v>20.100000000000001</v>
      </c>
      <c r="I34" s="41">
        <v>7.7</v>
      </c>
      <c r="J34" s="41">
        <v>1.9</v>
      </c>
    </row>
    <row r="35" spans="3:10" ht="7.95" customHeight="1" x14ac:dyDescent="0.2">
      <c r="C35" s="650"/>
      <c r="D35" s="651"/>
      <c r="E35" s="34" t="s">
        <v>432</v>
      </c>
      <c r="F35" s="32">
        <v>256</v>
      </c>
      <c r="G35" s="41">
        <v>46.9</v>
      </c>
      <c r="H35" s="41">
        <v>38.299999999999997</v>
      </c>
      <c r="I35" s="41">
        <v>11.3</v>
      </c>
      <c r="J35" s="41">
        <v>3.5</v>
      </c>
    </row>
    <row r="36" spans="3:10" ht="7.95" customHeight="1" x14ac:dyDescent="0.2">
      <c r="C36" s="650"/>
      <c r="D36" s="651"/>
      <c r="E36" s="34" t="s">
        <v>433</v>
      </c>
      <c r="F36" s="32">
        <v>60</v>
      </c>
      <c r="G36" s="41">
        <v>26.7</v>
      </c>
      <c r="H36" s="41">
        <v>36.700000000000003</v>
      </c>
      <c r="I36" s="41">
        <v>35</v>
      </c>
      <c r="J36" s="41">
        <v>1.7</v>
      </c>
    </row>
    <row r="37" spans="3:10" ht="7.95" customHeight="1" x14ac:dyDescent="0.2">
      <c r="C37" s="650"/>
      <c r="D37" s="651"/>
      <c r="E37" s="34" t="s">
        <v>434</v>
      </c>
      <c r="F37" s="32">
        <v>16</v>
      </c>
      <c r="G37" s="41">
        <v>6.3</v>
      </c>
      <c r="H37" s="41">
        <v>43.8</v>
      </c>
      <c r="I37" s="41">
        <v>50</v>
      </c>
      <c r="J37" s="41">
        <v>0</v>
      </c>
    </row>
    <row r="38" spans="3:10" ht="7.95" customHeight="1" x14ac:dyDescent="0.2">
      <c r="C38" s="652"/>
      <c r="D38" s="653"/>
      <c r="E38" s="34" t="s">
        <v>10</v>
      </c>
      <c r="F38" s="32">
        <v>204</v>
      </c>
      <c r="G38" s="41">
        <v>64.2</v>
      </c>
      <c r="H38" s="41">
        <v>6.9</v>
      </c>
      <c r="I38" s="41">
        <v>4.4000000000000004</v>
      </c>
      <c r="J38" s="41">
        <v>24.5</v>
      </c>
    </row>
    <row r="39" spans="3:10" ht="7.95" customHeight="1" x14ac:dyDescent="0.2">
      <c r="C39" s="658" t="s">
        <v>402</v>
      </c>
      <c r="D39" s="658" t="s">
        <v>403</v>
      </c>
      <c r="E39" s="34" t="s">
        <v>221</v>
      </c>
      <c r="F39" s="32">
        <v>1813</v>
      </c>
      <c r="G39" s="41">
        <v>84.6</v>
      </c>
      <c r="H39" s="41">
        <v>12.2</v>
      </c>
      <c r="I39" s="41">
        <v>2.5</v>
      </c>
      <c r="J39" s="41">
        <v>0.7</v>
      </c>
    </row>
    <row r="40" spans="3:10" ht="7.95" customHeight="1" x14ac:dyDescent="0.2">
      <c r="C40" s="658"/>
      <c r="D40" s="658"/>
      <c r="E40" s="285" t="s">
        <v>16</v>
      </c>
      <c r="F40" s="32">
        <v>310</v>
      </c>
      <c r="G40" s="41">
        <v>89.7</v>
      </c>
      <c r="H40" s="41">
        <v>9.6999999999999993</v>
      </c>
      <c r="I40" s="41">
        <v>0.6</v>
      </c>
      <c r="J40" s="41">
        <v>0</v>
      </c>
    </row>
    <row r="41" spans="3:10" ht="7.95" customHeight="1" x14ac:dyDescent="0.2">
      <c r="C41" s="658"/>
      <c r="D41" s="658"/>
      <c r="E41" s="34" t="s">
        <v>243</v>
      </c>
      <c r="F41" s="32">
        <v>390</v>
      </c>
      <c r="G41" s="41">
        <v>91</v>
      </c>
      <c r="H41" s="41">
        <v>7.4</v>
      </c>
      <c r="I41" s="41">
        <v>0.5</v>
      </c>
      <c r="J41" s="41">
        <v>1</v>
      </c>
    </row>
    <row r="42" spans="3:10" ht="7.95" customHeight="1" x14ac:dyDescent="0.2">
      <c r="C42" s="658"/>
      <c r="D42" s="658"/>
      <c r="E42" s="34" t="s">
        <v>15</v>
      </c>
      <c r="F42" s="32">
        <v>452</v>
      </c>
      <c r="G42" s="41">
        <v>89.4</v>
      </c>
      <c r="H42" s="41">
        <v>9.1</v>
      </c>
      <c r="I42" s="41">
        <v>1.1000000000000001</v>
      </c>
      <c r="J42" s="41">
        <v>0.4</v>
      </c>
    </row>
    <row r="43" spans="3:10" ht="7.95" customHeight="1" x14ac:dyDescent="0.2">
      <c r="C43" s="658"/>
      <c r="D43" s="658"/>
      <c r="E43" s="34" t="s">
        <v>14</v>
      </c>
      <c r="F43" s="32">
        <v>315</v>
      </c>
      <c r="G43" s="41">
        <v>79.400000000000006</v>
      </c>
      <c r="H43" s="41">
        <v>15.2</v>
      </c>
      <c r="I43" s="41">
        <v>4.0999999999999996</v>
      </c>
      <c r="J43" s="41">
        <v>1.3</v>
      </c>
    </row>
    <row r="44" spans="3:10" ht="7.95" customHeight="1" x14ac:dyDescent="0.2">
      <c r="C44" s="658"/>
      <c r="D44" s="658"/>
      <c r="E44" s="34" t="s">
        <v>13</v>
      </c>
      <c r="F44" s="32">
        <v>184</v>
      </c>
      <c r="G44" s="41">
        <v>75</v>
      </c>
      <c r="H44" s="41">
        <v>19</v>
      </c>
      <c r="I44" s="41">
        <v>6</v>
      </c>
      <c r="J44" s="41">
        <v>0</v>
      </c>
    </row>
    <row r="45" spans="3:10" ht="7.95" customHeight="1" x14ac:dyDescent="0.2">
      <c r="C45" s="658"/>
      <c r="D45" s="658"/>
      <c r="E45" s="34" t="s">
        <v>432</v>
      </c>
      <c r="F45" s="32">
        <v>75</v>
      </c>
      <c r="G45" s="41">
        <v>57.3</v>
      </c>
      <c r="H45" s="41">
        <v>30.7</v>
      </c>
      <c r="I45" s="41">
        <v>10.7</v>
      </c>
      <c r="J45" s="41">
        <v>1.3</v>
      </c>
    </row>
    <row r="46" spans="3:10" ht="7.95" customHeight="1" x14ac:dyDescent="0.2">
      <c r="C46" s="658"/>
      <c r="D46" s="658"/>
      <c r="E46" s="34" t="s">
        <v>433</v>
      </c>
      <c r="F46" s="32">
        <v>16</v>
      </c>
      <c r="G46" s="41">
        <v>50</v>
      </c>
      <c r="H46" s="41">
        <v>31.3</v>
      </c>
      <c r="I46" s="41">
        <v>12.5</v>
      </c>
      <c r="J46" s="41">
        <v>6.3</v>
      </c>
    </row>
    <row r="47" spans="3:10" ht="7.95" customHeight="1" x14ac:dyDescent="0.2">
      <c r="C47" s="658"/>
      <c r="D47" s="658"/>
      <c r="E47" s="34" t="s">
        <v>434</v>
      </c>
      <c r="F47" s="32">
        <v>5</v>
      </c>
      <c r="G47" s="41">
        <v>0</v>
      </c>
      <c r="H47" s="41">
        <v>60</v>
      </c>
      <c r="I47" s="41">
        <v>40</v>
      </c>
      <c r="J47" s="41">
        <v>0</v>
      </c>
    </row>
    <row r="48" spans="3:10" ht="7.95" customHeight="1" x14ac:dyDescent="0.2">
      <c r="C48" s="658"/>
      <c r="D48" s="658"/>
      <c r="E48" s="34" t="s">
        <v>10</v>
      </c>
      <c r="F48" s="32">
        <v>66</v>
      </c>
      <c r="G48" s="41">
        <v>87.9</v>
      </c>
      <c r="H48" s="41">
        <v>10.6</v>
      </c>
      <c r="I48" s="41">
        <v>1.5</v>
      </c>
      <c r="J48" s="41">
        <v>0</v>
      </c>
    </row>
    <row r="49" spans="3:10" ht="7.95" customHeight="1" x14ac:dyDescent="0.2">
      <c r="C49" s="658"/>
      <c r="D49" s="658" t="s">
        <v>889</v>
      </c>
      <c r="E49" s="34" t="s">
        <v>222</v>
      </c>
      <c r="F49" s="32">
        <v>2472</v>
      </c>
      <c r="G49" s="41">
        <v>84.2</v>
      </c>
      <c r="H49" s="41">
        <v>10.8</v>
      </c>
      <c r="I49" s="41">
        <v>3.7</v>
      </c>
      <c r="J49" s="41">
        <v>1.3</v>
      </c>
    </row>
    <row r="50" spans="3:10" ht="7.95" customHeight="1" x14ac:dyDescent="0.2">
      <c r="C50" s="658"/>
      <c r="D50" s="658"/>
      <c r="E50" s="34" t="s">
        <v>16</v>
      </c>
      <c r="F50" s="32">
        <v>373</v>
      </c>
      <c r="G50" s="41">
        <v>98.1</v>
      </c>
      <c r="H50" s="41">
        <v>1.6</v>
      </c>
      <c r="I50" s="41">
        <v>0.3</v>
      </c>
      <c r="J50" s="41">
        <v>0</v>
      </c>
    </row>
    <row r="51" spans="3:10" ht="7.95" customHeight="1" x14ac:dyDescent="0.2">
      <c r="C51" s="658"/>
      <c r="D51" s="658"/>
      <c r="E51" s="34" t="s">
        <v>243</v>
      </c>
      <c r="F51" s="32">
        <v>476</v>
      </c>
      <c r="G51" s="41">
        <v>96.2</v>
      </c>
      <c r="H51" s="41">
        <v>3.6</v>
      </c>
      <c r="I51" s="41">
        <v>0</v>
      </c>
      <c r="J51" s="41">
        <v>0.2</v>
      </c>
    </row>
    <row r="52" spans="3:10" ht="7.95" customHeight="1" x14ac:dyDescent="0.2">
      <c r="C52" s="658"/>
      <c r="D52" s="658"/>
      <c r="E52" s="34" t="s">
        <v>15</v>
      </c>
      <c r="F52" s="32">
        <v>632</v>
      </c>
      <c r="G52" s="41">
        <v>93</v>
      </c>
      <c r="H52" s="41">
        <v>5.0999999999999996</v>
      </c>
      <c r="I52" s="41">
        <v>1.1000000000000001</v>
      </c>
      <c r="J52" s="41">
        <v>0.8</v>
      </c>
    </row>
    <row r="53" spans="3:10" ht="7.95" customHeight="1" x14ac:dyDescent="0.2">
      <c r="C53" s="658"/>
      <c r="D53" s="658"/>
      <c r="E53" s="34" t="s">
        <v>14</v>
      </c>
      <c r="F53" s="32">
        <v>449</v>
      </c>
      <c r="G53" s="41">
        <v>81.5</v>
      </c>
      <c r="H53" s="41">
        <v>13.6</v>
      </c>
      <c r="I53" s="41">
        <v>2.4</v>
      </c>
      <c r="J53" s="41">
        <v>2.4</v>
      </c>
    </row>
    <row r="54" spans="3:10" ht="7.95" customHeight="1" x14ac:dyDescent="0.2">
      <c r="C54" s="658"/>
      <c r="D54" s="658"/>
      <c r="E54" s="34" t="s">
        <v>13</v>
      </c>
      <c r="F54" s="32">
        <v>227</v>
      </c>
      <c r="G54" s="41">
        <v>66.5</v>
      </c>
      <c r="H54" s="41">
        <v>21.6</v>
      </c>
      <c r="I54" s="41">
        <v>9.3000000000000007</v>
      </c>
      <c r="J54" s="41">
        <v>2.6</v>
      </c>
    </row>
    <row r="55" spans="3:10" ht="7.95" customHeight="1" x14ac:dyDescent="0.2">
      <c r="C55" s="658"/>
      <c r="D55" s="658"/>
      <c r="E55" s="34" t="s">
        <v>432</v>
      </c>
      <c r="F55" s="32">
        <v>174</v>
      </c>
      <c r="G55" s="41">
        <v>41.4</v>
      </c>
      <c r="H55" s="41">
        <v>42</v>
      </c>
      <c r="I55" s="41">
        <v>12.1</v>
      </c>
      <c r="J55" s="41">
        <v>4.5999999999999996</v>
      </c>
    </row>
    <row r="56" spans="3:10" ht="7.95" customHeight="1" x14ac:dyDescent="0.2">
      <c r="C56" s="658"/>
      <c r="D56" s="658"/>
      <c r="E56" s="34" t="s">
        <v>433</v>
      </c>
      <c r="F56" s="32">
        <v>44</v>
      </c>
      <c r="G56" s="41">
        <v>18.2</v>
      </c>
      <c r="H56" s="41">
        <v>38.6</v>
      </c>
      <c r="I56" s="41">
        <v>43.2</v>
      </c>
      <c r="J56" s="41">
        <v>0</v>
      </c>
    </row>
    <row r="57" spans="3:10" ht="7.95" customHeight="1" x14ac:dyDescent="0.2">
      <c r="C57" s="658"/>
      <c r="D57" s="658"/>
      <c r="E57" s="34" t="s">
        <v>434</v>
      </c>
      <c r="F57" s="32">
        <v>11</v>
      </c>
      <c r="G57" s="41">
        <v>9.1</v>
      </c>
      <c r="H57" s="41">
        <v>36.4</v>
      </c>
      <c r="I57" s="41">
        <v>54.5</v>
      </c>
      <c r="J57" s="41">
        <v>0</v>
      </c>
    </row>
    <row r="58" spans="3:10" ht="7.95" customHeight="1" x14ac:dyDescent="0.2">
      <c r="C58" s="658"/>
      <c r="D58" s="658"/>
      <c r="E58" s="34" t="s">
        <v>10</v>
      </c>
      <c r="F58" s="32">
        <v>86</v>
      </c>
      <c r="G58" s="41">
        <v>82.6</v>
      </c>
      <c r="H58" s="41">
        <v>8.1</v>
      </c>
      <c r="I58" s="41">
        <v>7</v>
      </c>
      <c r="J58" s="41">
        <v>2.2999999999999998</v>
      </c>
    </row>
    <row r="59" spans="3:10" ht="7.95" customHeight="1" x14ac:dyDescent="0.2">
      <c r="C59" s="644" t="s">
        <v>230</v>
      </c>
      <c r="D59" s="645" t="s">
        <v>406</v>
      </c>
      <c r="E59" s="645"/>
      <c r="F59" s="274">
        <v>2751</v>
      </c>
      <c r="G59" s="377">
        <v>93</v>
      </c>
      <c r="H59" s="377">
        <v>5.6</v>
      </c>
      <c r="I59" s="377">
        <v>0.1</v>
      </c>
      <c r="J59" s="377">
        <v>1.3</v>
      </c>
    </row>
    <row r="60" spans="3:10" ht="7.95" customHeight="1" x14ac:dyDescent="0.2">
      <c r="C60" s="644"/>
      <c r="D60" s="645" t="s">
        <v>398</v>
      </c>
      <c r="E60" s="645"/>
      <c r="F60" s="274">
        <v>17</v>
      </c>
      <c r="G60" s="377">
        <v>82.4</v>
      </c>
      <c r="H60" s="377">
        <v>17.600000000000001</v>
      </c>
      <c r="I60" s="377">
        <v>0</v>
      </c>
      <c r="J60" s="377">
        <v>0</v>
      </c>
    </row>
    <row r="61" spans="3:10" ht="7.95" customHeight="1" x14ac:dyDescent="0.2">
      <c r="C61" s="644"/>
      <c r="D61" s="646" t="s">
        <v>554</v>
      </c>
      <c r="E61" s="647"/>
      <c r="F61" s="274">
        <v>910</v>
      </c>
      <c r="G61" s="377">
        <v>49.1</v>
      </c>
      <c r="H61" s="377">
        <v>32.9</v>
      </c>
      <c r="I61" s="377">
        <v>14.7</v>
      </c>
      <c r="J61" s="377">
        <v>3.3</v>
      </c>
    </row>
    <row r="62" spans="3:10" ht="7.95" customHeight="1" x14ac:dyDescent="0.2">
      <c r="C62" s="644"/>
      <c r="D62" s="492"/>
      <c r="E62" s="491" t="s">
        <v>231</v>
      </c>
      <c r="F62" s="274">
        <v>170</v>
      </c>
      <c r="G62" s="377">
        <v>81.8</v>
      </c>
      <c r="H62" s="377">
        <v>12.9</v>
      </c>
      <c r="I62" s="377">
        <v>0.6</v>
      </c>
      <c r="J62" s="377">
        <v>4.7</v>
      </c>
    </row>
    <row r="63" spans="3:10" ht="7.95" customHeight="1" x14ac:dyDescent="0.2">
      <c r="C63" s="644"/>
      <c r="D63" s="492"/>
      <c r="E63" s="491" t="s">
        <v>232</v>
      </c>
      <c r="F63" s="274">
        <v>145</v>
      </c>
      <c r="G63" s="377">
        <v>76.599999999999994</v>
      </c>
      <c r="H63" s="377">
        <v>17.2</v>
      </c>
      <c r="I63" s="377">
        <v>2.8</v>
      </c>
      <c r="J63" s="377">
        <v>3.4</v>
      </c>
    </row>
    <row r="64" spans="3:10" ht="7.95" customHeight="1" x14ac:dyDescent="0.2">
      <c r="C64" s="644"/>
      <c r="D64" s="492"/>
      <c r="E64" s="491" t="s">
        <v>233</v>
      </c>
      <c r="F64" s="274">
        <v>100</v>
      </c>
      <c r="G64" s="377">
        <v>43</v>
      </c>
      <c r="H64" s="377">
        <v>48</v>
      </c>
      <c r="I64" s="377">
        <v>7</v>
      </c>
      <c r="J64" s="377">
        <v>2</v>
      </c>
    </row>
    <row r="65" spans="3:10" ht="7.95" customHeight="1" x14ac:dyDescent="0.2">
      <c r="C65" s="644"/>
      <c r="D65" s="492"/>
      <c r="E65" s="491" t="s">
        <v>234</v>
      </c>
      <c r="F65" s="274">
        <v>105</v>
      </c>
      <c r="G65" s="377">
        <v>35.200000000000003</v>
      </c>
      <c r="H65" s="377">
        <v>52.4</v>
      </c>
      <c r="I65" s="377">
        <v>8.6</v>
      </c>
      <c r="J65" s="377">
        <v>3.8</v>
      </c>
    </row>
    <row r="66" spans="3:10" ht="7.95" customHeight="1" x14ac:dyDescent="0.2">
      <c r="C66" s="644"/>
      <c r="D66" s="492"/>
      <c r="E66" s="491" t="s">
        <v>235</v>
      </c>
      <c r="F66" s="274">
        <v>80</v>
      </c>
      <c r="G66" s="377">
        <v>12.5</v>
      </c>
      <c r="H66" s="377">
        <v>50</v>
      </c>
      <c r="I66" s="377">
        <v>32.5</v>
      </c>
      <c r="J66" s="377">
        <v>5</v>
      </c>
    </row>
    <row r="67" spans="3:10" ht="7.95" customHeight="1" x14ac:dyDescent="0.2">
      <c r="C67" s="644"/>
      <c r="D67" s="492"/>
      <c r="E67" s="491" t="s">
        <v>236</v>
      </c>
      <c r="F67" s="274">
        <v>79</v>
      </c>
      <c r="G67" s="377">
        <v>16.5</v>
      </c>
      <c r="H67" s="377">
        <v>41.8</v>
      </c>
      <c r="I67" s="377">
        <v>39.200000000000003</v>
      </c>
      <c r="J67" s="377">
        <v>2.5</v>
      </c>
    </row>
    <row r="68" spans="3:10" ht="7.95" customHeight="1" x14ac:dyDescent="0.2">
      <c r="C68" s="644"/>
      <c r="D68" s="492"/>
      <c r="E68" s="491" t="s">
        <v>237</v>
      </c>
      <c r="F68" s="274">
        <v>47</v>
      </c>
      <c r="G68" s="377">
        <v>2.1</v>
      </c>
      <c r="H68" s="377">
        <v>23.4</v>
      </c>
      <c r="I68" s="377">
        <v>68.099999999999994</v>
      </c>
      <c r="J68" s="377">
        <v>6.4</v>
      </c>
    </row>
    <row r="69" spans="3:10" ht="7.95" customHeight="1" x14ac:dyDescent="0.2">
      <c r="C69" s="644"/>
      <c r="D69" s="493"/>
      <c r="E69" s="491" t="s">
        <v>555</v>
      </c>
      <c r="F69" s="274">
        <v>184</v>
      </c>
      <c r="G69" s="377">
        <v>50.5</v>
      </c>
      <c r="H69" s="377">
        <v>35.299999999999997</v>
      </c>
      <c r="I69" s="377">
        <v>13</v>
      </c>
      <c r="J69" s="377">
        <v>1.1000000000000001</v>
      </c>
    </row>
    <row r="70" spans="3:10" ht="7.95" customHeight="1" x14ac:dyDescent="0.2">
      <c r="C70" s="644"/>
      <c r="D70" s="645" t="s">
        <v>10</v>
      </c>
      <c r="E70" s="645"/>
      <c r="F70" s="274">
        <v>690</v>
      </c>
      <c r="G70" s="377">
        <v>89.7</v>
      </c>
      <c r="H70" s="377">
        <v>5.0999999999999996</v>
      </c>
      <c r="I70" s="377">
        <v>0.4</v>
      </c>
      <c r="J70" s="377">
        <v>4.8</v>
      </c>
    </row>
  </sheetData>
  <mergeCells count="19">
    <mergeCell ref="C5:J6"/>
    <mergeCell ref="I20:I23"/>
    <mergeCell ref="J20:J23"/>
    <mergeCell ref="C24:E24"/>
    <mergeCell ref="C20:E23"/>
    <mergeCell ref="F20:F23"/>
    <mergeCell ref="G20:G23"/>
    <mergeCell ref="H20:H23"/>
    <mergeCell ref="C8:J10"/>
    <mergeCell ref="C25:D29"/>
    <mergeCell ref="C30:D38"/>
    <mergeCell ref="C39:C58"/>
    <mergeCell ref="D39:D48"/>
    <mergeCell ref="D49:D58"/>
    <mergeCell ref="C59:C70"/>
    <mergeCell ref="D59:E59"/>
    <mergeCell ref="D60:E60"/>
    <mergeCell ref="D61:E61"/>
    <mergeCell ref="D70:E70"/>
  </mergeCells>
  <phoneticPr fontId="4"/>
  <conditionalFormatting sqref="G25:I70">
    <cfRule type="expression" dxfId="199" priority="3">
      <formula>G$24+10&lt;G25</formula>
    </cfRule>
    <cfRule type="expression" dxfId="198" priority="4">
      <formula>G$24+5&lt;G25</formula>
    </cfRule>
  </conditionalFormatting>
  <printOptions horizontalCentered="1"/>
  <pageMargins left="0.25" right="0.25" top="0.75" bottom="0.75" header="0.3" footer="0.3"/>
  <pageSetup paperSize="9" orientation="portrait" horizontalDpi="4294967293" r:id="rId1"/>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theme="0"/>
  </sheetPr>
  <dimension ref="A1:S42"/>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1.88671875" style="1" customWidth="1"/>
    <col min="6" max="6" width="3.6640625" style="1" bestFit="1" customWidth="1"/>
    <col min="7" max="7" width="5.77734375" style="22" customWidth="1"/>
    <col min="8" max="8" width="5.77734375" style="8" customWidth="1"/>
    <col min="9" max="18" width="5.77734375" style="1" customWidth="1"/>
    <col min="19" max="19" width="1.21875" style="1" customWidth="1"/>
    <col min="20" max="16384" width="9" style="1"/>
  </cols>
  <sheetData>
    <row r="1" spans="1:19" ht="47.4" customHeight="1" x14ac:dyDescent="0.2">
      <c r="A1" s="213" t="s">
        <v>247</v>
      </c>
      <c r="B1" s="9"/>
      <c r="C1" s="9"/>
      <c r="D1" s="13"/>
      <c r="E1" s="213" t="s">
        <v>865</v>
      </c>
      <c r="F1" s="213"/>
      <c r="G1" s="27"/>
      <c r="H1" s="9"/>
      <c r="I1" s="9"/>
      <c r="J1" s="9"/>
      <c r="K1" s="9"/>
      <c r="L1" s="9"/>
      <c r="M1" s="9"/>
      <c r="N1" s="9"/>
      <c r="O1" s="9"/>
      <c r="P1" s="9"/>
      <c r="Q1" s="9"/>
      <c r="R1" s="9"/>
      <c r="S1" s="9"/>
    </row>
    <row r="2" spans="1:19" ht="47.4" customHeight="1" x14ac:dyDescent="0.2">
      <c r="A2" s="10"/>
      <c r="B2" s="10"/>
      <c r="C2" s="714" t="s">
        <v>939</v>
      </c>
      <c r="D2" s="714"/>
      <c r="E2" s="714"/>
      <c r="F2" s="714"/>
      <c r="G2" s="714"/>
      <c r="H2" s="714"/>
      <c r="I2" s="714"/>
      <c r="J2" s="714"/>
      <c r="K2" s="714"/>
      <c r="L2" s="714"/>
      <c r="M2" s="714"/>
      <c r="N2" s="714"/>
      <c r="O2" s="714"/>
      <c r="P2" s="714"/>
      <c r="Q2" s="17"/>
      <c r="R2" s="17"/>
      <c r="S2" s="10"/>
    </row>
    <row r="3" spans="1:19" ht="13.8" thickBot="1" x14ac:dyDescent="0.25">
      <c r="A3" s="84"/>
      <c r="B3" s="128"/>
      <c r="C3" s="518"/>
      <c r="D3" s="518"/>
      <c r="E3" s="518"/>
      <c r="F3" s="518"/>
      <c r="G3" s="28"/>
      <c r="H3" s="518"/>
      <c r="I3" s="518"/>
    </row>
    <row r="4" spans="1:19" ht="13.5" customHeight="1" x14ac:dyDescent="0.2">
      <c r="A4" s="133"/>
      <c r="B4" s="129"/>
      <c r="C4" s="130"/>
      <c r="D4" s="130"/>
      <c r="E4" s="130"/>
      <c r="F4" s="130"/>
      <c r="G4" s="167"/>
      <c r="H4" s="130"/>
      <c r="I4" s="130"/>
      <c r="J4" s="169"/>
      <c r="K4" s="169"/>
      <c r="L4" s="169"/>
      <c r="M4" s="169"/>
      <c r="N4" s="169"/>
      <c r="O4" s="169"/>
      <c r="P4" s="169"/>
      <c r="Q4" s="169"/>
      <c r="R4" s="170"/>
    </row>
    <row r="5" spans="1:19" ht="13.5" customHeight="1" x14ac:dyDescent="0.2">
      <c r="A5" s="84"/>
      <c r="B5" s="437" t="s">
        <v>295</v>
      </c>
      <c r="C5" s="725" t="s">
        <v>940</v>
      </c>
      <c r="D5" s="725"/>
      <c r="E5" s="725"/>
      <c r="F5" s="725"/>
      <c r="G5" s="725"/>
      <c r="H5" s="725"/>
      <c r="I5" s="725"/>
      <c r="J5" s="725"/>
      <c r="K5" s="725"/>
      <c r="L5" s="725"/>
      <c r="M5" s="725"/>
      <c r="N5" s="725"/>
      <c r="O5" s="725"/>
      <c r="P5" s="725"/>
      <c r="Q5" s="725"/>
      <c r="R5" s="726"/>
    </row>
    <row r="6" spans="1:19" ht="13.5" customHeight="1" x14ac:dyDescent="0.2">
      <c r="A6" s="84"/>
      <c r="B6" s="437"/>
      <c r="C6" s="725"/>
      <c r="D6" s="725"/>
      <c r="E6" s="725"/>
      <c r="F6" s="725"/>
      <c r="G6" s="725"/>
      <c r="H6" s="725"/>
      <c r="I6" s="725"/>
      <c r="J6" s="725"/>
      <c r="K6" s="725"/>
      <c r="L6" s="725"/>
      <c r="M6" s="725"/>
      <c r="N6" s="725"/>
      <c r="O6" s="725"/>
      <c r="P6" s="725"/>
      <c r="Q6" s="725"/>
      <c r="R6" s="726"/>
    </row>
    <row r="7" spans="1:19" ht="13.5" customHeight="1" x14ac:dyDescent="0.2">
      <c r="A7" s="623"/>
      <c r="B7" s="437"/>
      <c r="C7" s="725"/>
      <c r="D7" s="725"/>
      <c r="E7" s="725"/>
      <c r="F7" s="725"/>
      <c r="G7" s="725"/>
      <c r="H7" s="725"/>
      <c r="I7" s="725"/>
      <c r="J7" s="725"/>
      <c r="K7" s="725"/>
      <c r="L7" s="725"/>
      <c r="M7" s="725"/>
      <c r="N7" s="725"/>
      <c r="O7" s="725"/>
      <c r="P7" s="725"/>
      <c r="Q7" s="725"/>
      <c r="R7" s="726"/>
    </row>
    <row r="8" spans="1:19" ht="13.5" customHeight="1" x14ac:dyDescent="0.2">
      <c r="A8" s="128"/>
      <c r="B8" s="235"/>
      <c r="C8" s="518"/>
      <c r="D8" s="518"/>
      <c r="E8" s="518"/>
      <c r="F8" s="518"/>
      <c r="G8" s="518"/>
      <c r="H8" s="518"/>
      <c r="I8" s="518"/>
      <c r="J8" s="518"/>
      <c r="K8" s="518"/>
      <c r="L8" s="518"/>
      <c r="M8" s="518"/>
      <c r="N8" s="518"/>
      <c r="O8" s="518"/>
      <c r="P8" s="518"/>
      <c r="Q8" s="518"/>
      <c r="R8" s="519"/>
    </row>
    <row r="9" spans="1:19" ht="13.5" customHeight="1" x14ac:dyDescent="0.2">
      <c r="A9" s="84"/>
      <c r="B9" s="437" t="s">
        <v>295</v>
      </c>
      <c r="C9" s="637" t="s">
        <v>941</v>
      </c>
      <c r="D9" s="637"/>
      <c r="E9" s="637"/>
      <c r="F9" s="637"/>
      <c r="G9" s="637"/>
      <c r="H9" s="637"/>
      <c r="I9" s="637"/>
      <c r="J9" s="637"/>
      <c r="K9" s="637"/>
      <c r="L9" s="637"/>
      <c r="M9" s="637"/>
      <c r="N9" s="637"/>
      <c r="O9" s="637"/>
      <c r="P9" s="637"/>
      <c r="Q9" s="637"/>
      <c r="R9" s="638"/>
    </row>
    <row r="10" spans="1:19" ht="13.5" customHeight="1" x14ac:dyDescent="0.2">
      <c r="A10" s="84"/>
      <c r="B10" s="235"/>
      <c r="C10" s="637"/>
      <c r="D10" s="637"/>
      <c r="E10" s="637"/>
      <c r="F10" s="637"/>
      <c r="G10" s="637"/>
      <c r="H10" s="637"/>
      <c r="I10" s="637"/>
      <c r="J10" s="637"/>
      <c r="K10" s="637"/>
      <c r="L10" s="637"/>
      <c r="M10" s="637"/>
      <c r="N10" s="637"/>
      <c r="O10" s="637"/>
      <c r="P10" s="637"/>
      <c r="Q10" s="637"/>
      <c r="R10" s="638"/>
    </row>
    <row r="11" spans="1:19" ht="13.5" customHeight="1" x14ac:dyDescent="0.2">
      <c r="A11" s="414"/>
      <c r="B11" s="235"/>
      <c r="C11" s="515"/>
      <c r="D11" s="515"/>
      <c r="E11" s="515"/>
      <c r="F11" s="515"/>
      <c r="G11" s="515"/>
      <c r="H11" s="515"/>
      <c r="I11" s="515"/>
      <c r="J11" s="515"/>
      <c r="K11" s="515"/>
      <c r="L11" s="515"/>
      <c r="M11" s="515"/>
      <c r="N11" s="515"/>
      <c r="O11" s="515"/>
      <c r="P11" s="515"/>
      <c r="Q11" s="515"/>
      <c r="R11" s="516"/>
    </row>
    <row r="12" spans="1:19" ht="13.5" customHeight="1" x14ac:dyDescent="0.2">
      <c r="A12" s="414"/>
      <c r="B12" s="235" t="s">
        <v>723</v>
      </c>
      <c r="C12" s="677" t="s">
        <v>1064</v>
      </c>
      <c r="D12" s="677"/>
      <c r="E12" s="677"/>
      <c r="F12" s="677"/>
      <c r="G12" s="677"/>
      <c r="H12" s="677"/>
      <c r="I12" s="677"/>
      <c r="J12" s="677"/>
      <c r="K12" s="677"/>
      <c r="L12" s="677"/>
      <c r="M12" s="677"/>
      <c r="N12" s="677"/>
      <c r="O12" s="677"/>
      <c r="P12" s="677"/>
      <c r="Q12" s="677"/>
      <c r="R12" s="680"/>
    </row>
    <row r="13" spans="1:19" ht="13.5" customHeight="1" thickBot="1" x14ac:dyDescent="0.25">
      <c r="A13" s="84"/>
      <c r="B13" s="135"/>
      <c r="C13" s="451"/>
      <c r="D13" s="451"/>
      <c r="E13" s="451"/>
      <c r="F13" s="451"/>
      <c r="G13" s="451"/>
      <c r="H13" s="451"/>
      <c r="I13" s="451"/>
      <c r="J13" s="451"/>
      <c r="K13" s="451"/>
      <c r="L13" s="451"/>
      <c r="M13" s="451"/>
      <c r="N13" s="451"/>
      <c r="O13" s="451"/>
      <c r="P13" s="451"/>
      <c r="Q13" s="451"/>
      <c r="R13" s="452"/>
    </row>
    <row r="14" spans="1:19" x14ac:dyDescent="0.2">
      <c r="A14" s="113"/>
      <c r="B14" s="128"/>
      <c r="C14" s="517"/>
      <c r="D14" s="517"/>
      <c r="E14" s="517"/>
      <c r="F14" s="517"/>
      <c r="G14" s="517"/>
      <c r="H14" s="517"/>
      <c r="I14" s="517"/>
      <c r="J14" s="517"/>
      <c r="K14" s="517"/>
      <c r="L14" s="517"/>
      <c r="M14" s="517"/>
      <c r="N14" s="517"/>
      <c r="O14" s="517"/>
      <c r="P14" s="517"/>
      <c r="Q14" s="517"/>
      <c r="R14" s="517"/>
    </row>
    <row r="15" spans="1:19" x14ac:dyDescent="0.2">
      <c r="A15" s="113"/>
      <c r="B15" s="128"/>
      <c r="C15" s="517"/>
      <c r="D15" s="517"/>
      <c r="E15" s="517"/>
      <c r="F15" s="517"/>
      <c r="G15" s="517"/>
      <c r="H15" s="517"/>
      <c r="I15" s="517"/>
      <c r="J15" s="517"/>
      <c r="K15" s="517"/>
      <c r="L15" s="517"/>
      <c r="M15" s="517"/>
      <c r="N15" s="517"/>
      <c r="O15" s="517"/>
      <c r="P15" s="517"/>
      <c r="Q15" s="517"/>
      <c r="R15" s="517"/>
    </row>
    <row r="16" spans="1:19" x14ac:dyDescent="0.2">
      <c r="A16" s="113"/>
      <c r="B16" s="128"/>
      <c r="C16" s="517"/>
      <c r="D16" s="517"/>
      <c r="E16" s="517"/>
      <c r="F16" s="517"/>
      <c r="G16" s="517"/>
      <c r="H16" s="517"/>
      <c r="I16" s="517"/>
      <c r="J16" s="517"/>
      <c r="K16" s="517"/>
      <c r="L16" s="517"/>
      <c r="M16" s="517"/>
      <c r="N16" s="517"/>
      <c r="O16" s="517"/>
      <c r="P16" s="517"/>
      <c r="Q16" s="517"/>
      <c r="R16" s="517"/>
    </row>
    <row r="17" spans="1:18" x14ac:dyDescent="0.2">
      <c r="A17" s="113"/>
      <c r="B17" s="128"/>
      <c r="C17" s="517"/>
      <c r="D17" s="517"/>
      <c r="E17" s="517"/>
      <c r="F17" s="517"/>
      <c r="G17" s="517"/>
      <c r="H17" s="517"/>
      <c r="I17" s="517"/>
      <c r="J17" s="517"/>
      <c r="K17" s="517"/>
      <c r="L17" s="517"/>
      <c r="M17" s="517"/>
      <c r="N17" s="517"/>
      <c r="O17" s="517"/>
      <c r="P17" s="517"/>
      <c r="Q17" s="517"/>
      <c r="R17" s="517"/>
    </row>
    <row r="18" spans="1:18" x14ac:dyDescent="0.2">
      <c r="A18" s="113"/>
      <c r="B18" s="128"/>
      <c r="C18" s="517"/>
      <c r="D18" s="517"/>
      <c r="E18" s="517"/>
      <c r="F18" s="517"/>
      <c r="G18" s="517"/>
      <c r="H18" s="517"/>
      <c r="I18" s="517"/>
      <c r="J18" s="517"/>
      <c r="K18" s="517"/>
      <c r="L18" s="517"/>
      <c r="M18" s="517"/>
      <c r="N18" s="517"/>
      <c r="O18" s="517"/>
      <c r="P18" s="517"/>
      <c r="Q18" s="517"/>
      <c r="R18" s="517"/>
    </row>
    <row r="19" spans="1:18" x14ac:dyDescent="0.2">
      <c r="A19" s="113"/>
      <c r="B19" s="128"/>
      <c r="C19" s="517"/>
      <c r="D19" s="517"/>
      <c r="E19" s="517"/>
      <c r="F19" s="517"/>
      <c r="G19" s="517"/>
      <c r="H19" s="517"/>
      <c r="I19" s="517"/>
      <c r="J19" s="517"/>
      <c r="K19" s="517"/>
      <c r="L19" s="517"/>
      <c r="M19" s="517"/>
      <c r="N19" s="517"/>
      <c r="O19" s="517"/>
      <c r="P19" s="517"/>
      <c r="Q19" s="517"/>
      <c r="R19" s="517"/>
    </row>
    <row r="20" spans="1:18" x14ac:dyDescent="0.2">
      <c r="A20" s="113"/>
      <c r="B20" s="128"/>
      <c r="C20" s="517"/>
      <c r="D20" s="517"/>
      <c r="E20" s="517"/>
      <c r="F20" s="517"/>
      <c r="G20" s="517"/>
      <c r="H20" s="517"/>
      <c r="I20" s="517"/>
      <c r="J20" s="517"/>
      <c r="K20" s="517"/>
      <c r="L20" s="517"/>
      <c r="M20" s="517"/>
      <c r="N20" s="517"/>
      <c r="O20" s="517"/>
      <c r="P20" s="517"/>
      <c r="Q20" s="517"/>
      <c r="R20" s="517"/>
    </row>
    <row r="21" spans="1:18" x14ac:dyDescent="0.2">
      <c r="A21" s="113"/>
      <c r="B21" s="128"/>
      <c r="C21" s="517"/>
      <c r="D21" s="517"/>
      <c r="E21" s="517"/>
      <c r="F21" s="517"/>
      <c r="G21" s="517"/>
      <c r="H21" s="517"/>
      <c r="I21" s="517"/>
      <c r="J21" s="517"/>
      <c r="K21" s="517"/>
      <c r="L21" s="517"/>
      <c r="M21" s="517"/>
      <c r="N21" s="517"/>
      <c r="O21" s="517"/>
      <c r="P21" s="517"/>
      <c r="Q21" s="517"/>
      <c r="R21" s="517"/>
    </row>
    <row r="22" spans="1:18" x14ac:dyDescent="0.2">
      <c r="A22" s="113"/>
      <c r="B22" s="128"/>
      <c r="C22" s="517"/>
      <c r="D22" s="517"/>
      <c r="E22" s="517"/>
      <c r="F22" s="517"/>
      <c r="G22" s="517"/>
      <c r="H22" s="517"/>
      <c r="I22" s="517"/>
      <c r="J22" s="517"/>
      <c r="K22" s="517"/>
      <c r="L22" s="517"/>
      <c r="M22" s="517"/>
      <c r="N22" s="517"/>
      <c r="O22" s="517"/>
      <c r="P22" s="517"/>
      <c r="Q22" s="517"/>
      <c r="R22" s="517"/>
    </row>
    <row r="23" spans="1:18" x14ac:dyDescent="0.2">
      <c r="A23" s="113"/>
      <c r="B23" s="128"/>
      <c r="C23" s="517"/>
      <c r="D23" s="517"/>
      <c r="E23" s="517"/>
      <c r="F23" s="517"/>
      <c r="G23" s="517"/>
      <c r="H23" s="517"/>
      <c r="I23" s="517"/>
      <c r="J23" s="517"/>
      <c r="K23" s="517"/>
      <c r="L23" s="517"/>
      <c r="M23" s="517"/>
      <c r="N23" s="517"/>
      <c r="O23" s="517"/>
      <c r="P23" s="517"/>
      <c r="Q23" s="517"/>
      <c r="R23" s="517"/>
    </row>
    <row r="24" spans="1:18" x14ac:dyDescent="0.2">
      <c r="A24" s="113"/>
      <c r="B24" s="128"/>
      <c r="C24" s="517"/>
      <c r="D24" s="517"/>
      <c r="E24" s="517"/>
      <c r="F24" s="517"/>
      <c r="G24" s="517"/>
      <c r="H24" s="517"/>
      <c r="I24" s="517"/>
      <c r="J24" s="517"/>
      <c r="K24" s="517"/>
      <c r="L24" s="517"/>
      <c r="M24" s="517"/>
      <c r="N24" s="517"/>
      <c r="O24" s="517"/>
      <c r="P24" s="517"/>
      <c r="Q24" s="517"/>
      <c r="R24" s="517"/>
    </row>
    <row r="25" spans="1:18" x14ac:dyDescent="0.2">
      <c r="A25" s="113"/>
      <c r="B25" s="128"/>
      <c r="C25" s="517"/>
      <c r="D25" s="517"/>
      <c r="E25" s="517"/>
      <c r="F25" s="517"/>
      <c r="G25" s="517"/>
      <c r="H25" s="517"/>
      <c r="I25" s="517"/>
      <c r="J25" s="517"/>
      <c r="K25" s="517"/>
      <c r="L25" s="517"/>
      <c r="M25" s="517"/>
      <c r="N25" s="517"/>
      <c r="O25" s="517"/>
      <c r="P25" s="517"/>
      <c r="Q25" s="517"/>
      <c r="R25" s="517"/>
    </row>
    <row r="26" spans="1:18" x14ac:dyDescent="0.2">
      <c r="A26" s="113"/>
      <c r="B26" s="128"/>
      <c r="C26" s="517"/>
      <c r="D26" s="517"/>
      <c r="E26" s="517"/>
      <c r="F26" s="517"/>
      <c r="G26" s="517"/>
      <c r="H26" s="517"/>
      <c r="I26" s="517"/>
      <c r="J26" s="517"/>
      <c r="K26" s="517"/>
      <c r="L26" s="517"/>
      <c r="M26" s="517"/>
      <c r="N26" s="517"/>
      <c r="O26" s="517"/>
      <c r="P26" s="517"/>
      <c r="Q26" s="517"/>
      <c r="R26" s="517"/>
    </row>
    <row r="27" spans="1:18" x14ac:dyDescent="0.2">
      <c r="A27" s="113"/>
      <c r="B27" s="128"/>
      <c r="C27" s="517"/>
      <c r="D27" s="517"/>
      <c r="E27" s="517"/>
      <c r="F27" s="517"/>
      <c r="G27" s="517"/>
      <c r="H27" s="517"/>
      <c r="I27" s="517"/>
      <c r="J27" s="517"/>
      <c r="K27" s="517"/>
      <c r="L27" s="517"/>
      <c r="M27" s="517"/>
      <c r="N27" s="517"/>
      <c r="O27" s="517"/>
      <c r="P27" s="517"/>
      <c r="Q27" s="517"/>
      <c r="R27" s="517"/>
    </row>
    <row r="28" spans="1:18" x14ac:dyDescent="0.2">
      <c r="A28" s="113"/>
      <c r="B28" s="128"/>
      <c r="C28" s="517"/>
      <c r="D28" s="517"/>
      <c r="E28" s="517"/>
      <c r="F28" s="517"/>
      <c r="G28" s="517"/>
      <c r="H28" s="517"/>
      <c r="I28" s="517"/>
      <c r="J28" s="517"/>
      <c r="K28" s="517"/>
      <c r="L28" s="517"/>
      <c r="M28" s="517"/>
      <c r="N28" s="517"/>
      <c r="O28" s="517"/>
      <c r="P28" s="517"/>
      <c r="Q28" s="517"/>
      <c r="R28" s="517"/>
    </row>
    <row r="29" spans="1:18" x14ac:dyDescent="0.2">
      <c r="A29" s="113"/>
      <c r="B29" s="128"/>
      <c r="C29" s="517"/>
      <c r="D29" s="517"/>
      <c r="E29" s="517"/>
      <c r="F29" s="517"/>
      <c r="G29" s="517"/>
      <c r="H29" s="517"/>
      <c r="I29" s="517"/>
      <c r="J29" s="517"/>
      <c r="K29" s="517"/>
      <c r="L29" s="517"/>
      <c r="M29" s="517"/>
      <c r="N29" s="517"/>
      <c r="O29" s="517"/>
      <c r="P29" s="517"/>
      <c r="Q29" s="517"/>
      <c r="R29" s="517"/>
    </row>
    <row r="30" spans="1:18" x14ac:dyDescent="0.2">
      <c r="A30" s="113"/>
      <c r="B30" s="128"/>
      <c r="C30" s="517"/>
      <c r="D30" s="517"/>
      <c r="E30" s="517"/>
      <c r="F30" s="517"/>
      <c r="G30" s="517"/>
      <c r="H30" s="517"/>
      <c r="I30" s="517"/>
      <c r="J30" s="517"/>
      <c r="K30" s="517"/>
      <c r="L30" s="517"/>
      <c r="M30" s="517"/>
      <c r="N30" s="517"/>
      <c r="O30" s="517"/>
      <c r="P30" s="517"/>
      <c r="Q30" s="517"/>
      <c r="R30" s="517"/>
    </row>
    <row r="31" spans="1:18" ht="13.2" customHeight="1" x14ac:dyDescent="0.2">
      <c r="A31" s="113"/>
      <c r="B31" s="128"/>
      <c r="C31" s="517"/>
      <c r="D31" s="517"/>
      <c r="E31" s="517"/>
      <c r="F31" s="517"/>
      <c r="G31" s="517"/>
      <c r="H31" s="517"/>
      <c r="I31" s="517"/>
      <c r="J31" s="517"/>
      <c r="K31" s="517"/>
      <c r="L31" s="517"/>
      <c r="M31" s="517"/>
      <c r="N31" s="517"/>
      <c r="O31" s="782" t="s">
        <v>805</v>
      </c>
      <c r="P31" s="782"/>
      <c r="Q31" s="572"/>
      <c r="R31" s="517"/>
    </row>
    <row r="32" spans="1:18" ht="13.5" customHeight="1" x14ac:dyDescent="0.2">
      <c r="A32" s="113"/>
      <c r="B32" s="128"/>
      <c r="C32" s="517"/>
      <c r="D32" s="517"/>
      <c r="E32" s="517"/>
      <c r="F32" s="517"/>
      <c r="G32" s="517"/>
      <c r="H32" s="517"/>
      <c r="I32" s="517"/>
      <c r="J32" s="517"/>
      <c r="K32" s="517"/>
      <c r="L32" s="517"/>
      <c r="M32" s="517"/>
      <c r="N32" s="517"/>
      <c r="O32" s="782"/>
      <c r="P32" s="782"/>
      <c r="Q32" s="572"/>
      <c r="R32" s="118"/>
    </row>
    <row r="33" spans="1:19" ht="13.2" customHeight="1" x14ac:dyDescent="0.2">
      <c r="A33" s="113"/>
      <c r="B33" s="128"/>
      <c r="C33"/>
      <c r="D33"/>
      <c r="E33"/>
      <c r="F33"/>
      <c r="G33" s="517"/>
      <c r="H33" s="517"/>
      <c r="I33" s="517"/>
      <c r="J33" s="517"/>
      <c r="K33" s="517"/>
      <c r="L33" s="517"/>
      <c r="M33" s="517"/>
      <c r="N33" s="517"/>
      <c r="O33" s="517"/>
      <c r="P33" s="517"/>
      <c r="Q33" s="118"/>
      <c r="R33" s="118"/>
    </row>
    <row r="34" spans="1:19" x14ac:dyDescent="0.2">
      <c r="A34" s="113"/>
      <c r="B34" s="128"/>
      <c r="C34" s="517"/>
      <c r="D34" s="517"/>
      <c r="E34" s="517"/>
      <c r="F34" s="517"/>
      <c r="G34" s="517"/>
      <c r="H34" s="517"/>
      <c r="I34" s="517"/>
      <c r="J34" s="517"/>
      <c r="K34" s="517"/>
      <c r="L34" s="517"/>
      <c r="M34" s="517"/>
      <c r="N34" s="517"/>
      <c r="O34" s="517"/>
      <c r="P34" s="517"/>
      <c r="Q34" s="517"/>
      <c r="R34" s="517"/>
    </row>
    <row r="35" spans="1:19" ht="37.5" customHeight="1" x14ac:dyDescent="0.2">
      <c r="A35" s="113"/>
      <c r="B35" s="128"/>
      <c r="C35" s="781" t="s">
        <v>876</v>
      </c>
      <c r="D35" s="781"/>
      <c r="E35" s="781"/>
      <c r="F35" s="781"/>
      <c r="G35" s="781"/>
      <c r="H35" s="781"/>
      <c r="I35" s="781"/>
      <c r="J35" s="781"/>
      <c r="K35" s="781"/>
      <c r="L35" s="781"/>
      <c r="M35" s="781"/>
      <c r="N35" s="781"/>
      <c r="O35" s="781"/>
      <c r="P35" s="781"/>
      <c r="Q35" s="781"/>
      <c r="R35" s="525"/>
      <c r="S35" s="525"/>
    </row>
    <row r="36" spans="1:19" ht="106.8" customHeight="1" x14ac:dyDescent="0.2">
      <c r="A36" s="84"/>
      <c r="B36" s="128"/>
      <c r="C36" s="747"/>
      <c r="D36" s="779"/>
      <c r="E36" s="780"/>
      <c r="F36" s="379" t="s">
        <v>308</v>
      </c>
      <c r="G36" s="523" t="s">
        <v>616</v>
      </c>
      <c r="H36" s="524" t="s">
        <v>617</v>
      </c>
      <c r="I36" s="524" t="s">
        <v>618</v>
      </c>
      <c r="J36" s="524" t="s">
        <v>619</v>
      </c>
      <c r="K36" s="524" t="s">
        <v>621</v>
      </c>
      <c r="L36" s="524" t="s">
        <v>622</v>
      </c>
      <c r="M36" s="524" t="s">
        <v>625</v>
      </c>
      <c r="N36" s="524" t="s">
        <v>624</v>
      </c>
      <c r="O36" s="524" t="s">
        <v>627</v>
      </c>
      <c r="P36" s="524" t="s">
        <v>343</v>
      </c>
      <c r="Q36" s="524" t="s">
        <v>203</v>
      </c>
      <c r="R36" s="255" t="s">
        <v>248</v>
      </c>
    </row>
    <row r="37" spans="1:19" ht="9" customHeight="1" x14ac:dyDescent="0.2">
      <c r="A37" s="84"/>
      <c r="B37" s="128"/>
      <c r="C37" s="752" t="s">
        <v>218</v>
      </c>
      <c r="D37" s="783"/>
      <c r="E37" s="784"/>
      <c r="F37" s="380">
        <v>4368</v>
      </c>
      <c r="G37" s="521">
        <v>67.8</v>
      </c>
      <c r="H37" s="522">
        <v>70.3</v>
      </c>
      <c r="I37" s="522">
        <v>71.400000000000006</v>
      </c>
      <c r="J37" s="522">
        <v>72.400000000000006</v>
      </c>
      <c r="K37" s="522">
        <v>71.099999999999994</v>
      </c>
      <c r="L37" s="522">
        <v>70.5</v>
      </c>
      <c r="M37" s="522">
        <v>54</v>
      </c>
      <c r="N37" s="522">
        <v>18.100000000000001</v>
      </c>
      <c r="O37" s="522">
        <v>20.7</v>
      </c>
      <c r="P37" s="522">
        <v>11.6</v>
      </c>
      <c r="Q37" s="522">
        <v>6.6</v>
      </c>
      <c r="R37" s="785">
        <v>2</v>
      </c>
    </row>
    <row r="38" spans="1:19" ht="9" customHeight="1" x14ac:dyDescent="0.2">
      <c r="A38" s="3"/>
      <c r="B38" s="3"/>
      <c r="C38" s="752" t="s">
        <v>747</v>
      </c>
      <c r="D38" s="783"/>
      <c r="E38" s="784"/>
      <c r="F38" s="380">
        <v>4368</v>
      </c>
      <c r="G38" s="521">
        <v>15</v>
      </c>
      <c r="H38" s="522">
        <v>26.1</v>
      </c>
      <c r="I38" s="522">
        <v>35.200000000000003</v>
      </c>
      <c r="J38" s="522">
        <v>34.5</v>
      </c>
      <c r="K38" s="522">
        <v>28.8</v>
      </c>
      <c r="L38" s="522">
        <v>32.6</v>
      </c>
      <c r="M38" s="522">
        <v>33.6</v>
      </c>
      <c r="N38" s="522">
        <v>7.5</v>
      </c>
      <c r="O38" s="522">
        <v>7.3</v>
      </c>
      <c r="P38" s="522">
        <v>3.6</v>
      </c>
      <c r="Q38" s="522">
        <v>1.7</v>
      </c>
      <c r="R38" s="785"/>
    </row>
    <row r="39" spans="1:19" ht="9" customHeight="1" x14ac:dyDescent="0.2">
      <c r="A39" s="3"/>
      <c r="B39" s="3"/>
      <c r="C39" s="752" t="s">
        <v>748</v>
      </c>
      <c r="D39" s="783"/>
      <c r="E39" s="784"/>
      <c r="F39" s="380">
        <v>4368</v>
      </c>
      <c r="G39" s="521">
        <v>11.2</v>
      </c>
      <c r="H39" s="522">
        <v>13</v>
      </c>
      <c r="I39" s="522">
        <v>13.1</v>
      </c>
      <c r="J39" s="522">
        <v>8.1999999999999993</v>
      </c>
      <c r="K39" s="522">
        <v>6.7</v>
      </c>
      <c r="L39" s="522">
        <v>13.5</v>
      </c>
      <c r="M39" s="522">
        <v>7.8</v>
      </c>
      <c r="N39" s="522">
        <v>3</v>
      </c>
      <c r="O39" s="522">
        <v>3.4</v>
      </c>
      <c r="P39" s="522">
        <v>1.6</v>
      </c>
      <c r="Q39" s="522">
        <v>0.7</v>
      </c>
      <c r="R39" s="785"/>
    </row>
    <row r="40" spans="1:19" ht="9" customHeight="1" x14ac:dyDescent="0.2">
      <c r="A40" s="2"/>
      <c r="B40" s="2"/>
      <c r="C40" s="752" t="s">
        <v>749</v>
      </c>
      <c r="D40" s="783"/>
      <c r="E40" s="784"/>
      <c r="F40" s="380">
        <v>4368</v>
      </c>
      <c r="G40" s="521">
        <v>26.1</v>
      </c>
      <c r="H40" s="522">
        <v>19.7</v>
      </c>
      <c r="I40" s="522">
        <v>14.6</v>
      </c>
      <c r="J40" s="522">
        <v>7.4</v>
      </c>
      <c r="K40" s="522">
        <v>12.1</v>
      </c>
      <c r="L40" s="522">
        <v>16.2</v>
      </c>
      <c r="M40" s="522">
        <v>9.5</v>
      </c>
      <c r="N40" s="522">
        <v>5.3</v>
      </c>
      <c r="O40" s="522">
        <v>6.4</v>
      </c>
      <c r="P40" s="522">
        <v>4.5999999999999996</v>
      </c>
      <c r="Q40" s="522">
        <v>1.9</v>
      </c>
      <c r="R40" s="785"/>
    </row>
    <row r="41" spans="1:19" ht="9" customHeight="1" x14ac:dyDescent="0.2">
      <c r="A41" s="2"/>
      <c r="B41" s="2"/>
      <c r="C41" s="752" t="s">
        <v>750</v>
      </c>
      <c r="D41" s="783"/>
      <c r="E41" s="784"/>
      <c r="F41" s="380">
        <v>4368</v>
      </c>
      <c r="G41" s="521">
        <v>14.6</v>
      </c>
      <c r="H41" s="522">
        <v>10.6</v>
      </c>
      <c r="I41" s="522">
        <v>7</v>
      </c>
      <c r="J41" s="522">
        <v>2.6</v>
      </c>
      <c r="K41" s="522">
        <v>6.5</v>
      </c>
      <c r="L41" s="522">
        <v>6.2</v>
      </c>
      <c r="M41" s="522">
        <v>2.2000000000000002</v>
      </c>
      <c r="N41" s="522">
        <v>1.9</v>
      </c>
      <c r="O41" s="522">
        <v>3.5</v>
      </c>
      <c r="P41" s="522">
        <v>1.5</v>
      </c>
      <c r="Q41" s="522">
        <v>0.8</v>
      </c>
      <c r="R41" s="785"/>
    </row>
    <row r="42" spans="1:19" ht="9" customHeight="1" x14ac:dyDescent="0.2">
      <c r="A42" s="2"/>
      <c r="B42" s="2"/>
      <c r="C42" s="752" t="s">
        <v>365</v>
      </c>
      <c r="D42" s="783"/>
      <c r="E42" s="784"/>
      <c r="F42" s="380">
        <v>4368</v>
      </c>
      <c r="G42" s="521">
        <v>0.8</v>
      </c>
      <c r="H42" s="522">
        <v>1</v>
      </c>
      <c r="I42" s="522">
        <v>1.6</v>
      </c>
      <c r="J42" s="522">
        <v>19.8</v>
      </c>
      <c r="K42" s="522">
        <v>16.899999999999999</v>
      </c>
      <c r="L42" s="522">
        <v>2.1</v>
      </c>
      <c r="M42" s="522">
        <v>0.9</v>
      </c>
      <c r="N42" s="522">
        <v>0.5</v>
      </c>
      <c r="O42" s="522">
        <v>0.2</v>
      </c>
      <c r="P42" s="522">
        <v>0.2</v>
      </c>
      <c r="Q42" s="522">
        <v>1.6</v>
      </c>
      <c r="R42" s="785"/>
    </row>
  </sheetData>
  <mergeCells count="14">
    <mergeCell ref="C39:E39"/>
    <mergeCell ref="C37:E37"/>
    <mergeCell ref="C40:E40"/>
    <mergeCell ref="C41:E41"/>
    <mergeCell ref="R37:R42"/>
    <mergeCell ref="C42:E42"/>
    <mergeCell ref="C38:E38"/>
    <mergeCell ref="C36:E36"/>
    <mergeCell ref="C2:P2"/>
    <mergeCell ref="C12:R12"/>
    <mergeCell ref="C35:Q35"/>
    <mergeCell ref="C9:R10"/>
    <mergeCell ref="O31:P32"/>
    <mergeCell ref="C5:R7"/>
  </mergeCells>
  <phoneticPr fontId="4"/>
  <printOptions horizontalCentered="1"/>
  <pageMargins left="0.25" right="0.25" top="0.75" bottom="0.75" header="0.3" footer="0.3"/>
  <pageSetup paperSize="9" scale="98" orientation="portrait" horizontalDpi="4294967293"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theme="0"/>
  </sheetPr>
  <dimension ref="A1:Y70"/>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0.6640625" style="1" customWidth="1"/>
    <col min="6" max="6" width="3.77734375" style="22" customWidth="1"/>
    <col min="7" max="12" width="3.109375" style="22" customWidth="1"/>
    <col min="13" max="13" width="3.109375" style="1" customWidth="1"/>
    <col min="14" max="14" width="3.109375" style="8" customWidth="1"/>
    <col min="15" max="24" width="3.109375" style="1" customWidth="1"/>
    <col min="25" max="25" width="1.44140625" style="1" customWidth="1"/>
    <col min="26" max="16384" width="9" style="1"/>
  </cols>
  <sheetData>
    <row r="1" spans="1:25" ht="47.4" customHeight="1" x14ac:dyDescent="0.2">
      <c r="A1" s="213" t="s">
        <v>247</v>
      </c>
      <c r="B1" s="9"/>
      <c r="C1" s="9"/>
      <c r="D1" s="13"/>
      <c r="E1" s="213" t="s">
        <v>865</v>
      </c>
      <c r="F1" s="27"/>
      <c r="G1" s="27"/>
      <c r="H1" s="27"/>
      <c r="I1" s="27"/>
      <c r="J1" s="27"/>
      <c r="K1" s="27"/>
      <c r="L1" s="27"/>
      <c r="M1" s="9"/>
      <c r="N1" s="9"/>
      <c r="O1" s="9"/>
      <c r="P1" s="9"/>
      <c r="Q1" s="9"/>
      <c r="R1" s="9"/>
      <c r="S1" s="9"/>
      <c r="T1" s="9"/>
      <c r="U1" s="9"/>
      <c r="V1" s="9"/>
      <c r="W1" s="9"/>
      <c r="X1" s="9"/>
      <c r="Y1" s="9"/>
    </row>
    <row r="2" spans="1:25" ht="47.4" customHeight="1" x14ac:dyDescent="0.2">
      <c r="A2" s="10"/>
      <c r="B2" s="10"/>
      <c r="C2" s="675" t="s">
        <v>939</v>
      </c>
      <c r="D2" s="676"/>
      <c r="E2" s="676"/>
      <c r="F2" s="676"/>
      <c r="G2" s="676"/>
      <c r="H2" s="676"/>
      <c r="I2" s="676"/>
      <c r="J2" s="676"/>
      <c r="K2" s="676"/>
      <c r="L2" s="676"/>
      <c r="M2" s="676"/>
      <c r="N2" s="676"/>
      <c r="O2" s="676"/>
      <c r="P2" s="676"/>
      <c r="Q2" s="676"/>
      <c r="R2" s="676"/>
      <c r="S2" s="676"/>
      <c r="T2" s="676"/>
      <c r="U2" s="676"/>
      <c r="V2" s="676"/>
      <c r="W2" s="676"/>
      <c r="X2" s="676"/>
      <c r="Y2" s="676"/>
    </row>
    <row r="3" spans="1:25" x14ac:dyDescent="0.2">
      <c r="A3" s="84"/>
      <c r="B3" s="128"/>
      <c r="C3" s="84"/>
      <c r="D3" s="84"/>
      <c r="E3" s="84"/>
      <c r="F3" s="28"/>
      <c r="G3" s="28"/>
      <c r="H3" s="28"/>
      <c r="I3" s="28"/>
      <c r="J3" s="28"/>
      <c r="K3" s="28"/>
      <c r="L3" s="28"/>
      <c r="M3" s="84"/>
      <c r="N3" s="84"/>
      <c r="O3" s="84"/>
      <c r="P3" s="84"/>
      <c r="Q3" s="84"/>
    </row>
    <row r="4" spans="1:25" s="79" customFormat="1" ht="48.6" customHeight="1" x14ac:dyDescent="0.15">
      <c r="C4" s="786"/>
      <c r="D4" s="786"/>
      <c r="E4" s="787"/>
      <c r="F4" s="788" t="s">
        <v>213</v>
      </c>
      <c r="G4" s="792" t="s">
        <v>612</v>
      </c>
      <c r="H4" s="793"/>
      <c r="I4" s="793"/>
      <c r="J4" s="793"/>
      <c r="K4" s="793"/>
      <c r="L4" s="794"/>
      <c r="M4" s="801" t="s">
        <v>613</v>
      </c>
      <c r="N4" s="802"/>
      <c r="O4" s="802"/>
      <c r="P4" s="802"/>
      <c r="Q4" s="802"/>
      <c r="R4" s="803"/>
      <c r="S4" s="793" t="s">
        <v>614</v>
      </c>
      <c r="T4" s="793"/>
      <c r="U4" s="793"/>
      <c r="V4" s="793"/>
      <c r="W4" s="793"/>
      <c r="X4" s="794"/>
    </row>
    <row r="5" spans="1:25" s="79" customFormat="1" ht="44.4" customHeight="1" x14ac:dyDescent="0.15">
      <c r="C5" s="786"/>
      <c r="D5" s="786"/>
      <c r="E5" s="787"/>
      <c r="F5" s="788"/>
      <c r="G5" s="795"/>
      <c r="H5" s="796"/>
      <c r="I5" s="796"/>
      <c r="J5" s="796"/>
      <c r="K5" s="796"/>
      <c r="L5" s="797"/>
      <c r="M5" s="804"/>
      <c r="N5" s="805"/>
      <c r="O5" s="805"/>
      <c r="P5" s="805"/>
      <c r="Q5" s="805"/>
      <c r="R5" s="806"/>
      <c r="S5" s="796"/>
      <c r="T5" s="796"/>
      <c r="U5" s="796"/>
      <c r="V5" s="796"/>
      <c r="W5" s="796"/>
      <c r="X5" s="797"/>
    </row>
    <row r="6" spans="1:25" s="79" customFormat="1" ht="44.4" customHeight="1" x14ac:dyDescent="0.15">
      <c r="C6" s="786"/>
      <c r="D6" s="786"/>
      <c r="E6" s="787"/>
      <c r="F6" s="788"/>
      <c r="G6" s="789" t="s">
        <v>12</v>
      </c>
      <c r="H6" s="791" t="s">
        <v>90</v>
      </c>
      <c r="I6" s="786" t="s">
        <v>89</v>
      </c>
      <c r="J6" s="786" t="s">
        <v>88</v>
      </c>
      <c r="K6" s="786" t="s">
        <v>87</v>
      </c>
      <c r="L6" s="786" t="s">
        <v>10</v>
      </c>
      <c r="M6" s="798" t="s">
        <v>12</v>
      </c>
      <c r="N6" s="786" t="s">
        <v>90</v>
      </c>
      <c r="O6" s="786" t="s">
        <v>89</v>
      </c>
      <c r="P6" s="786" t="s">
        <v>88</v>
      </c>
      <c r="Q6" s="786" t="s">
        <v>87</v>
      </c>
      <c r="R6" s="786" t="s">
        <v>10</v>
      </c>
      <c r="S6" s="807" t="s">
        <v>12</v>
      </c>
      <c r="T6" s="791" t="s">
        <v>90</v>
      </c>
      <c r="U6" s="786" t="s">
        <v>89</v>
      </c>
      <c r="V6" s="786" t="s">
        <v>88</v>
      </c>
      <c r="W6" s="786" t="s">
        <v>87</v>
      </c>
      <c r="X6" s="786" t="s">
        <v>10</v>
      </c>
    </row>
    <row r="7" spans="1:25" s="79" customFormat="1" ht="44.4" customHeight="1" x14ac:dyDescent="0.15">
      <c r="C7" s="786"/>
      <c r="D7" s="786"/>
      <c r="E7" s="787"/>
      <c r="F7" s="788"/>
      <c r="G7" s="790"/>
      <c r="H7" s="791"/>
      <c r="I7" s="786"/>
      <c r="J7" s="786"/>
      <c r="K7" s="786"/>
      <c r="L7" s="786"/>
      <c r="M7" s="799"/>
      <c r="N7" s="786"/>
      <c r="O7" s="786"/>
      <c r="P7" s="786"/>
      <c r="Q7" s="786"/>
      <c r="R7" s="786"/>
      <c r="S7" s="808"/>
      <c r="T7" s="791"/>
      <c r="U7" s="786"/>
      <c r="V7" s="786"/>
      <c r="W7" s="786"/>
      <c r="X7" s="786"/>
    </row>
    <row r="8" spans="1:25" s="79" customFormat="1" ht="7.95" customHeight="1" x14ac:dyDescent="0.15">
      <c r="C8" s="669" t="s">
        <v>218</v>
      </c>
      <c r="D8" s="669"/>
      <c r="E8" s="800"/>
      <c r="F8" s="207">
        <v>4368</v>
      </c>
      <c r="G8" s="202">
        <v>67.8</v>
      </c>
      <c r="H8" s="202">
        <v>15</v>
      </c>
      <c r="I8" s="202">
        <v>11.2</v>
      </c>
      <c r="J8" s="202">
        <v>26.1</v>
      </c>
      <c r="K8" s="202">
        <v>14.6</v>
      </c>
      <c r="L8" s="202">
        <v>0.8</v>
      </c>
      <c r="M8" s="202">
        <v>70.3</v>
      </c>
      <c r="N8" s="202">
        <v>26.1</v>
      </c>
      <c r="O8" s="202">
        <v>13</v>
      </c>
      <c r="P8" s="202">
        <v>19.7</v>
      </c>
      <c r="Q8" s="202">
        <v>10.6</v>
      </c>
      <c r="R8" s="202">
        <v>1</v>
      </c>
      <c r="S8" s="202">
        <v>71.400000000000006</v>
      </c>
      <c r="T8" s="202">
        <v>35.200000000000003</v>
      </c>
      <c r="U8" s="202">
        <v>13.1</v>
      </c>
      <c r="V8" s="202">
        <v>14.6</v>
      </c>
      <c r="W8" s="202">
        <v>7</v>
      </c>
      <c r="X8" s="202">
        <v>1.6</v>
      </c>
    </row>
    <row r="9" spans="1:25" s="79" customFormat="1" ht="7.95" customHeight="1" x14ac:dyDescent="0.15">
      <c r="C9" s="669" t="s">
        <v>11</v>
      </c>
      <c r="D9" s="669"/>
      <c r="E9" s="34" t="s">
        <v>9</v>
      </c>
      <c r="F9" s="32">
        <v>1813</v>
      </c>
      <c r="G9" s="202">
        <v>70.599999999999994</v>
      </c>
      <c r="H9" s="202">
        <v>16.2</v>
      </c>
      <c r="I9" s="202">
        <v>9.8000000000000007</v>
      </c>
      <c r="J9" s="202">
        <v>28.2</v>
      </c>
      <c r="K9" s="202">
        <v>15.4</v>
      </c>
      <c r="L9" s="202">
        <v>1</v>
      </c>
      <c r="M9" s="202">
        <v>67.599999999999994</v>
      </c>
      <c r="N9" s="202">
        <v>23.7</v>
      </c>
      <c r="O9" s="202">
        <v>10.7</v>
      </c>
      <c r="P9" s="202">
        <v>22.3</v>
      </c>
      <c r="Q9" s="202">
        <v>10.3</v>
      </c>
      <c r="R9" s="202">
        <v>0.7</v>
      </c>
      <c r="S9" s="202">
        <v>68</v>
      </c>
      <c r="T9" s="202">
        <v>31.5</v>
      </c>
      <c r="U9" s="202">
        <v>12</v>
      </c>
      <c r="V9" s="202">
        <v>15.9</v>
      </c>
      <c r="W9" s="202">
        <v>7.1</v>
      </c>
      <c r="X9" s="202">
        <v>1.5</v>
      </c>
    </row>
    <row r="10" spans="1:25" s="79" customFormat="1" ht="7.95" customHeight="1" x14ac:dyDescent="0.15">
      <c r="C10" s="669"/>
      <c r="D10" s="669"/>
      <c r="E10" s="34" t="s">
        <v>8</v>
      </c>
      <c r="F10" s="32">
        <v>2472</v>
      </c>
      <c r="G10" s="202">
        <v>66</v>
      </c>
      <c r="H10" s="202">
        <v>14.4</v>
      </c>
      <c r="I10" s="202">
        <v>12.3</v>
      </c>
      <c r="J10" s="202">
        <v>24.5</v>
      </c>
      <c r="K10" s="202">
        <v>14.1</v>
      </c>
      <c r="L10" s="202">
        <v>0.7</v>
      </c>
      <c r="M10" s="202">
        <v>72.5</v>
      </c>
      <c r="N10" s="202">
        <v>28.2</v>
      </c>
      <c r="O10" s="202">
        <v>14.9</v>
      </c>
      <c r="P10" s="202">
        <v>17.7</v>
      </c>
      <c r="Q10" s="202">
        <v>10.6</v>
      </c>
      <c r="R10" s="202">
        <v>1.1000000000000001</v>
      </c>
      <c r="S10" s="202">
        <v>74.099999999999994</v>
      </c>
      <c r="T10" s="202">
        <v>37.9</v>
      </c>
      <c r="U10" s="202">
        <v>14</v>
      </c>
      <c r="V10" s="202">
        <v>13.8</v>
      </c>
      <c r="W10" s="202">
        <v>6.7</v>
      </c>
      <c r="X10" s="202">
        <v>1.7</v>
      </c>
    </row>
    <row r="11" spans="1:25" s="79" customFormat="1" ht="7.95" customHeight="1" x14ac:dyDescent="0.15">
      <c r="C11" s="669"/>
      <c r="D11" s="669"/>
      <c r="E11" s="34" t="s">
        <v>370</v>
      </c>
      <c r="F11" s="32">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row>
    <row r="12" spans="1:25" s="79" customFormat="1" ht="7.95" customHeight="1" x14ac:dyDescent="0.15">
      <c r="C12" s="669"/>
      <c r="D12" s="669"/>
      <c r="E12" s="34" t="s">
        <v>266</v>
      </c>
      <c r="F12" s="32">
        <v>5</v>
      </c>
      <c r="G12" s="202">
        <v>20</v>
      </c>
      <c r="H12" s="202">
        <v>0</v>
      </c>
      <c r="I12" s="202">
        <v>20</v>
      </c>
      <c r="J12" s="202">
        <v>0</v>
      </c>
      <c r="K12" s="202">
        <v>0</v>
      </c>
      <c r="L12" s="202">
        <v>0</v>
      </c>
      <c r="M12" s="202">
        <v>60</v>
      </c>
      <c r="N12" s="202">
        <v>0</v>
      </c>
      <c r="O12" s="202">
        <v>0</v>
      </c>
      <c r="P12" s="202">
        <v>60</v>
      </c>
      <c r="Q12" s="202">
        <v>0</v>
      </c>
      <c r="R12" s="202">
        <v>0</v>
      </c>
      <c r="S12" s="202">
        <v>40</v>
      </c>
      <c r="T12" s="202">
        <v>0</v>
      </c>
      <c r="U12" s="202">
        <v>20</v>
      </c>
      <c r="V12" s="202">
        <v>20</v>
      </c>
      <c r="W12" s="202">
        <v>0</v>
      </c>
      <c r="X12" s="202">
        <v>0</v>
      </c>
    </row>
    <row r="13" spans="1:25" s="79" customFormat="1" ht="7.95" customHeight="1" x14ac:dyDescent="0.15">
      <c r="C13" s="669"/>
      <c r="D13" s="669"/>
      <c r="E13" s="34" t="s">
        <v>10</v>
      </c>
      <c r="F13" s="32">
        <v>78</v>
      </c>
      <c r="G13" s="202">
        <v>62.8</v>
      </c>
      <c r="H13" s="202">
        <v>10.3</v>
      </c>
      <c r="I13" s="202">
        <v>10.3</v>
      </c>
      <c r="J13" s="202">
        <v>26.9</v>
      </c>
      <c r="K13" s="202">
        <v>14.1</v>
      </c>
      <c r="L13" s="202">
        <v>1.3</v>
      </c>
      <c r="M13" s="202">
        <v>65.400000000000006</v>
      </c>
      <c r="N13" s="202">
        <v>19.2</v>
      </c>
      <c r="O13" s="202">
        <v>7.7</v>
      </c>
      <c r="P13" s="202">
        <v>19.2</v>
      </c>
      <c r="Q13" s="202">
        <v>16.7</v>
      </c>
      <c r="R13" s="202">
        <v>2.6</v>
      </c>
      <c r="S13" s="202">
        <v>70.5</v>
      </c>
      <c r="T13" s="202">
        <v>35.9</v>
      </c>
      <c r="U13" s="202">
        <v>7.7</v>
      </c>
      <c r="V13" s="202">
        <v>9</v>
      </c>
      <c r="W13" s="202">
        <v>16.7</v>
      </c>
      <c r="X13" s="202">
        <v>1.3</v>
      </c>
    </row>
    <row r="14" spans="1:25" s="79" customFormat="1" ht="7.95" customHeight="1" x14ac:dyDescent="0.15">
      <c r="C14" s="688" t="s">
        <v>384</v>
      </c>
      <c r="D14" s="688"/>
      <c r="E14" s="294" t="s">
        <v>16</v>
      </c>
      <c r="F14" s="328">
        <v>685</v>
      </c>
      <c r="G14" s="329">
        <v>69.099999999999994</v>
      </c>
      <c r="H14" s="329">
        <v>24.5</v>
      </c>
      <c r="I14" s="329">
        <v>17.5</v>
      </c>
      <c r="J14" s="329">
        <v>26</v>
      </c>
      <c r="K14" s="329">
        <v>0.4</v>
      </c>
      <c r="L14" s="329">
        <v>0.6</v>
      </c>
      <c r="M14" s="329">
        <v>71.099999999999994</v>
      </c>
      <c r="N14" s="329">
        <v>32.700000000000003</v>
      </c>
      <c r="O14" s="329">
        <v>18.8</v>
      </c>
      <c r="P14" s="329">
        <v>19</v>
      </c>
      <c r="Q14" s="329">
        <v>0.1</v>
      </c>
      <c r="R14" s="329">
        <v>0.4</v>
      </c>
      <c r="S14" s="329">
        <v>77.5</v>
      </c>
      <c r="T14" s="329">
        <v>42.2</v>
      </c>
      <c r="U14" s="329">
        <v>19.399999999999999</v>
      </c>
      <c r="V14" s="329">
        <v>15.3</v>
      </c>
      <c r="W14" s="329">
        <v>0</v>
      </c>
      <c r="X14" s="329">
        <v>0.6</v>
      </c>
    </row>
    <row r="15" spans="1:25" s="79" customFormat="1" ht="7.95" customHeight="1" x14ac:dyDescent="0.15">
      <c r="C15" s="688"/>
      <c r="D15" s="688"/>
      <c r="E15" s="294" t="s">
        <v>243</v>
      </c>
      <c r="F15" s="328">
        <v>871</v>
      </c>
      <c r="G15" s="329">
        <v>70.5</v>
      </c>
      <c r="H15" s="329">
        <v>15.6</v>
      </c>
      <c r="I15" s="329">
        <v>11.9</v>
      </c>
      <c r="J15" s="329">
        <v>34.9</v>
      </c>
      <c r="K15" s="329">
        <v>7.8</v>
      </c>
      <c r="L15" s="329">
        <v>0.2</v>
      </c>
      <c r="M15" s="329">
        <v>73.900000000000006</v>
      </c>
      <c r="N15" s="329">
        <v>28.6</v>
      </c>
      <c r="O15" s="329">
        <v>14.7</v>
      </c>
      <c r="P15" s="329">
        <v>24.3</v>
      </c>
      <c r="Q15" s="329">
        <v>6</v>
      </c>
      <c r="R15" s="329">
        <v>0.3</v>
      </c>
      <c r="S15" s="329">
        <v>76.3</v>
      </c>
      <c r="T15" s="329">
        <v>37</v>
      </c>
      <c r="U15" s="329">
        <v>15.6</v>
      </c>
      <c r="V15" s="329">
        <v>18.7</v>
      </c>
      <c r="W15" s="329">
        <v>4</v>
      </c>
      <c r="X15" s="329">
        <v>1</v>
      </c>
    </row>
    <row r="16" spans="1:25" s="79" customFormat="1" ht="7.95" customHeight="1" x14ac:dyDescent="0.15">
      <c r="C16" s="688"/>
      <c r="D16" s="688"/>
      <c r="E16" s="294" t="s">
        <v>15</v>
      </c>
      <c r="F16" s="328">
        <v>1089</v>
      </c>
      <c r="G16" s="329">
        <v>73.2</v>
      </c>
      <c r="H16" s="329">
        <v>15</v>
      </c>
      <c r="I16" s="329">
        <v>11.8</v>
      </c>
      <c r="J16" s="329">
        <v>27.5</v>
      </c>
      <c r="K16" s="329">
        <v>18.3</v>
      </c>
      <c r="L16" s="329">
        <v>0.6</v>
      </c>
      <c r="M16" s="329">
        <v>72.5</v>
      </c>
      <c r="N16" s="329">
        <v>25.5</v>
      </c>
      <c r="O16" s="329">
        <v>12.1</v>
      </c>
      <c r="P16" s="329">
        <v>22.5</v>
      </c>
      <c r="Q16" s="329">
        <v>11.9</v>
      </c>
      <c r="R16" s="329">
        <v>0.5</v>
      </c>
      <c r="S16" s="329">
        <v>72.599999999999994</v>
      </c>
      <c r="T16" s="329">
        <v>34.700000000000003</v>
      </c>
      <c r="U16" s="329">
        <v>12.7</v>
      </c>
      <c r="V16" s="329">
        <v>16.100000000000001</v>
      </c>
      <c r="W16" s="329">
        <v>8.1</v>
      </c>
      <c r="X16" s="329">
        <v>1.1000000000000001</v>
      </c>
    </row>
    <row r="17" spans="3:24" s="79" customFormat="1" ht="7.95" customHeight="1" x14ac:dyDescent="0.15">
      <c r="C17" s="688"/>
      <c r="D17" s="688"/>
      <c r="E17" s="294" t="s">
        <v>14</v>
      </c>
      <c r="F17" s="328">
        <v>770</v>
      </c>
      <c r="G17" s="329">
        <v>67.099999999999994</v>
      </c>
      <c r="H17" s="329">
        <v>11.3</v>
      </c>
      <c r="I17" s="329">
        <v>10.3</v>
      </c>
      <c r="J17" s="329">
        <v>21.9</v>
      </c>
      <c r="K17" s="329">
        <v>22.3</v>
      </c>
      <c r="L17" s="329">
        <v>1.3</v>
      </c>
      <c r="M17" s="329">
        <v>68.8</v>
      </c>
      <c r="N17" s="329">
        <v>24.9</v>
      </c>
      <c r="O17" s="329">
        <v>11.6</v>
      </c>
      <c r="P17" s="329">
        <v>16.100000000000001</v>
      </c>
      <c r="Q17" s="329">
        <v>14.7</v>
      </c>
      <c r="R17" s="329">
        <v>1.6</v>
      </c>
      <c r="S17" s="329">
        <v>69.599999999999994</v>
      </c>
      <c r="T17" s="329">
        <v>33.799999999999997</v>
      </c>
      <c r="U17" s="329">
        <v>11.4</v>
      </c>
      <c r="V17" s="329">
        <v>12.1</v>
      </c>
      <c r="W17" s="329">
        <v>9.6999999999999993</v>
      </c>
      <c r="X17" s="329">
        <v>2.6</v>
      </c>
    </row>
    <row r="18" spans="3:24" s="79" customFormat="1" ht="7.95" customHeight="1" x14ac:dyDescent="0.15">
      <c r="C18" s="688"/>
      <c r="D18" s="688"/>
      <c r="E18" s="294" t="s">
        <v>13</v>
      </c>
      <c r="F18" s="328">
        <v>417</v>
      </c>
      <c r="G18" s="329">
        <v>60</v>
      </c>
      <c r="H18" s="329">
        <v>10.8</v>
      </c>
      <c r="I18" s="329">
        <v>6.5</v>
      </c>
      <c r="J18" s="329">
        <v>18.7</v>
      </c>
      <c r="K18" s="329">
        <v>22.8</v>
      </c>
      <c r="L18" s="329">
        <v>1.2</v>
      </c>
      <c r="M18" s="329">
        <v>67.599999999999994</v>
      </c>
      <c r="N18" s="329">
        <v>20.100000000000001</v>
      </c>
      <c r="O18" s="329">
        <v>11.3</v>
      </c>
      <c r="P18" s="329">
        <v>16.5</v>
      </c>
      <c r="Q18" s="329">
        <v>17.7</v>
      </c>
      <c r="R18" s="329">
        <v>1.9</v>
      </c>
      <c r="S18" s="329">
        <v>66.7</v>
      </c>
      <c r="T18" s="329">
        <v>32.4</v>
      </c>
      <c r="U18" s="329">
        <v>9.6</v>
      </c>
      <c r="V18" s="329">
        <v>10.8</v>
      </c>
      <c r="W18" s="329">
        <v>12</v>
      </c>
      <c r="X18" s="329">
        <v>1.9</v>
      </c>
    </row>
    <row r="19" spans="3:24" s="79" customFormat="1" ht="7.95" customHeight="1" x14ac:dyDescent="0.15">
      <c r="C19" s="688"/>
      <c r="D19" s="688"/>
      <c r="E19" s="294" t="s">
        <v>432</v>
      </c>
      <c r="F19" s="328">
        <v>256</v>
      </c>
      <c r="G19" s="329">
        <v>54.7</v>
      </c>
      <c r="H19" s="329">
        <v>10.199999999999999</v>
      </c>
      <c r="I19" s="329">
        <v>4.7</v>
      </c>
      <c r="J19" s="329">
        <v>14.5</v>
      </c>
      <c r="K19" s="329">
        <v>23</v>
      </c>
      <c r="L19" s="329">
        <v>2.2999999999999998</v>
      </c>
      <c r="M19" s="329">
        <v>61.3</v>
      </c>
      <c r="N19" s="329">
        <v>20.3</v>
      </c>
      <c r="O19" s="329">
        <v>8.6</v>
      </c>
      <c r="P19" s="329">
        <v>11.3</v>
      </c>
      <c r="Q19" s="329">
        <v>19.100000000000001</v>
      </c>
      <c r="R19" s="329">
        <v>2</v>
      </c>
      <c r="S19" s="329">
        <v>57.4</v>
      </c>
      <c r="T19" s="329">
        <v>28.1</v>
      </c>
      <c r="U19" s="329">
        <v>5.5</v>
      </c>
      <c r="V19" s="329">
        <v>9</v>
      </c>
      <c r="W19" s="329">
        <v>11.3</v>
      </c>
      <c r="X19" s="329">
        <v>3.5</v>
      </c>
    </row>
    <row r="20" spans="3:24" s="79" customFormat="1" ht="7.95" customHeight="1" x14ac:dyDescent="0.15">
      <c r="C20" s="688"/>
      <c r="D20" s="688"/>
      <c r="E20" s="294" t="s">
        <v>433</v>
      </c>
      <c r="F20" s="328">
        <v>60</v>
      </c>
      <c r="G20" s="329">
        <v>50</v>
      </c>
      <c r="H20" s="329">
        <v>10</v>
      </c>
      <c r="I20" s="329">
        <v>3.3</v>
      </c>
      <c r="J20" s="329">
        <v>18.3</v>
      </c>
      <c r="K20" s="329">
        <v>18.3</v>
      </c>
      <c r="L20" s="329">
        <v>0</v>
      </c>
      <c r="M20" s="329">
        <v>66.7</v>
      </c>
      <c r="N20" s="329">
        <v>25</v>
      </c>
      <c r="O20" s="329">
        <v>1.7</v>
      </c>
      <c r="P20" s="329">
        <v>10</v>
      </c>
      <c r="Q20" s="329">
        <v>28.3</v>
      </c>
      <c r="R20" s="329">
        <v>1.7</v>
      </c>
      <c r="S20" s="329">
        <v>53.3</v>
      </c>
      <c r="T20" s="329">
        <v>28.3</v>
      </c>
      <c r="U20" s="329">
        <v>3.3</v>
      </c>
      <c r="V20" s="329">
        <v>6.7</v>
      </c>
      <c r="W20" s="329">
        <v>13.3</v>
      </c>
      <c r="X20" s="329">
        <v>1.7</v>
      </c>
    </row>
    <row r="21" spans="3:24" s="79" customFormat="1" ht="7.95" customHeight="1" x14ac:dyDescent="0.15">
      <c r="C21" s="688"/>
      <c r="D21" s="688"/>
      <c r="E21" s="294" t="s">
        <v>434</v>
      </c>
      <c r="F21" s="328">
        <v>16</v>
      </c>
      <c r="G21" s="329">
        <v>50</v>
      </c>
      <c r="H21" s="329">
        <v>0</v>
      </c>
      <c r="I21" s="329">
        <v>0</v>
      </c>
      <c r="J21" s="329">
        <v>25</v>
      </c>
      <c r="K21" s="329">
        <v>18.8</v>
      </c>
      <c r="L21" s="329">
        <v>6.3</v>
      </c>
      <c r="M21" s="329">
        <v>56.3</v>
      </c>
      <c r="N21" s="329">
        <v>12.5</v>
      </c>
      <c r="O21" s="329">
        <v>0</v>
      </c>
      <c r="P21" s="329">
        <v>18.8</v>
      </c>
      <c r="Q21" s="329">
        <v>18.8</v>
      </c>
      <c r="R21" s="329">
        <v>6.3</v>
      </c>
      <c r="S21" s="329">
        <v>50</v>
      </c>
      <c r="T21" s="329">
        <v>18.8</v>
      </c>
      <c r="U21" s="329">
        <v>0</v>
      </c>
      <c r="V21" s="329">
        <v>0</v>
      </c>
      <c r="W21" s="329">
        <v>31.3</v>
      </c>
      <c r="X21" s="329">
        <v>0</v>
      </c>
    </row>
    <row r="22" spans="3:24" s="79" customFormat="1" ht="7.95" customHeight="1" x14ac:dyDescent="0.15">
      <c r="C22" s="688"/>
      <c r="D22" s="688"/>
      <c r="E22" s="294" t="s">
        <v>10</v>
      </c>
      <c r="F22" s="328">
        <v>204</v>
      </c>
      <c r="G22" s="329">
        <v>64.7</v>
      </c>
      <c r="H22" s="329">
        <v>12.7</v>
      </c>
      <c r="I22" s="329">
        <v>9.3000000000000007</v>
      </c>
      <c r="J22" s="329">
        <v>27.9</v>
      </c>
      <c r="K22" s="329">
        <v>13.7</v>
      </c>
      <c r="L22" s="329">
        <v>1</v>
      </c>
      <c r="M22" s="329">
        <v>65.2</v>
      </c>
      <c r="N22" s="329">
        <v>22.5</v>
      </c>
      <c r="O22" s="329">
        <v>9.8000000000000007</v>
      </c>
      <c r="P22" s="329">
        <v>20.100000000000001</v>
      </c>
      <c r="Q22" s="329">
        <v>10.8</v>
      </c>
      <c r="R22" s="329">
        <v>2</v>
      </c>
      <c r="S22" s="329">
        <v>64.7</v>
      </c>
      <c r="T22" s="329">
        <v>29.9</v>
      </c>
      <c r="U22" s="329">
        <v>9.8000000000000007</v>
      </c>
      <c r="V22" s="329">
        <v>13.7</v>
      </c>
      <c r="W22" s="329">
        <v>8.3000000000000007</v>
      </c>
      <c r="X22" s="329">
        <v>2.9</v>
      </c>
    </row>
    <row r="23" spans="3:24" s="79" customFormat="1" ht="7.95" customHeight="1" x14ac:dyDescent="0.15">
      <c r="C23" s="705" t="s">
        <v>407</v>
      </c>
      <c r="D23" s="688" t="s">
        <v>382</v>
      </c>
      <c r="E23" s="294" t="s">
        <v>408</v>
      </c>
      <c r="F23" s="328">
        <v>1813</v>
      </c>
      <c r="G23" s="329">
        <v>70.599999999999994</v>
      </c>
      <c r="H23" s="329">
        <v>16.2</v>
      </c>
      <c r="I23" s="329">
        <v>9.8000000000000007</v>
      </c>
      <c r="J23" s="329">
        <v>28.2</v>
      </c>
      <c r="K23" s="329">
        <v>15.4</v>
      </c>
      <c r="L23" s="329">
        <v>1</v>
      </c>
      <c r="M23" s="329">
        <v>67.599999999999994</v>
      </c>
      <c r="N23" s="329">
        <v>23.7</v>
      </c>
      <c r="O23" s="329">
        <v>10.7</v>
      </c>
      <c r="P23" s="329">
        <v>22.3</v>
      </c>
      <c r="Q23" s="329">
        <v>10.3</v>
      </c>
      <c r="R23" s="329">
        <v>0.7</v>
      </c>
      <c r="S23" s="329">
        <v>68</v>
      </c>
      <c r="T23" s="329">
        <v>31.5</v>
      </c>
      <c r="U23" s="329">
        <v>12</v>
      </c>
      <c r="V23" s="329">
        <v>15.9</v>
      </c>
      <c r="W23" s="329">
        <v>7.1</v>
      </c>
      <c r="X23" s="329">
        <v>1.5</v>
      </c>
    </row>
    <row r="24" spans="3:24" s="79" customFormat="1" ht="7.95" customHeight="1" x14ac:dyDescent="0.15">
      <c r="C24" s="705"/>
      <c r="D24" s="688"/>
      <c r="E24" s="294" t="s">
        <v>16</v>
      </c>
      <c r="F24" s="328">
        <v>310</v>
      </c>
      <c r="G24" s="329">
        <v>69.400000000000006</v>
      </c>
      <c r="H24" s="329">
        <v>22.6</v>
      </c>
      <c r="I24" s="329">
        <v>18.100000000000001</v>
      </c>
      <c r="J24" s="329">
        <v>27.4</v>
      </c>
      <c r="K24" s="329">
        <v>0.6</v>
      </c>
      <c r="L24" s="329">
        <v>0.6</v>
      </c>
      <c r="M24" s="329">
        <v>63.9</v>
      </c>
      <c r="N24" s="329">
        <v>26.8</v>
      </c>
      <c r="O24" s="329">
        <v>14.8</v>
      </c>
      <c r="P24" s="329">
        <v>21.6</v>
      </c>
      <c r="Q24" s="329">
        <v>0.3</v>
      </c>
      <c r="R24" s="329">
        <v>0.3</v>
      </c>
      <c r="S24" s="329">
        <v>70.599999999999994</v>
      </c>
      <c r="T24" s="329">
        <v>35.5</v>
      </c>
      <c r="U24" s="329">
        <v>17.7</v>
      </c>
      <c r="V24" s="329">
        <v>16.8</v>
      </c>
      <c r="W24" s="329">
        <v>0</v>
      </c>
      <c r="X24" s="329">
        <v>0.6</v>
      </c>
    </row>
    <row r="25" spans="3:24" s="79" customFormat="1" ht="7.95" customHeight="1" x14ac:dyDescent="0.15">
      <c r="C25" s="705"/>
      <c r="D25" s="688"/>
      <c r="E25" s="294" t="s">
        <v>243</v>
      </c>
      <c r="F25" s="328">
        <v>390</v>
      </c>
      <c r="G25" s="329">
        <v>72.3</v>
      </c>
      <c r="H25" s="329">
        <v>16.399999999999999</v>
      </c>
      <c r="I25" s="329">
        <v>10.3</v>
      </c>
      <c r="J25" s="329">
        <v>36.200000000000003</v>
      </c>
      <c r="K25" s="329">
        <v>9.5</v>
      </c>
      <c r="L25" s="329">
        <v>0</v>
      </c>
      <c r="M25" s="329">
        <v>72.099999999999994</v>
      </c>
      <c r="N25" s="329">
        <v>24.4</v>
      </c>
      <c r="O25" s="329">
        <v>11.3</v>
      </c>
      <c r="P25" s="329">
        <v>27.7</v>
      </c>
      <c r="Q25" s="329">
        <v>8.1999999999999993</v>
      </c>
      <c r="R25" s="329">
        <v>0.5</v>
      </c>
      <c r="S25" s="329">
        <v>73.3</v>
      </c>
      <c r="T25" s="329">
        <v>32.6</v>
      </c>
      <c r="U25" s="329">
        <v>13.6</v>
      </c>
      <c r="V25" s="329">
        <v>21</v>
      </c>
      <c r="W25" s="329">
        <v>5.6</v>
      </c>
      <c r="X25" s="329">
        <v>0.5</v>
      </c>
    </row>
    <row r="26" spans="3:24" ht="7.95" customHeight="1" x14ac:dyDescent="0.2">
      <c r="C26" s="705"/>
      <c r="D26" s="688"/>
      <c r="E26" s="294" t="s">
        <v>15</v>
      </c>
      <c r="F26" s="328">
        <v>452</v>
      </c>
      <c r="G26" s="329">
        <v>73</v>
      </c>
      <c r="H26" s="329">
        <v>16.8</v>
      </c>
      <c r="I26" s="329">
        <v>9.3000000000000007</v>
      </c>
      <c r="J26" s="329">
        <v>28.3</v>
      </c>
      <c r="K26" s="329">
        <v>17.3</v>
      </c>
      <c r="L26" s="329">
        <v>1.3</v>
      </c>
      <c r="M26" s="329">
        <v>71.5</v>
      </c>
      <c r="N26" s="329">
        <v>25</v>
      </c>
      <c r="O26" s="329">
        <v>10</v>
      </c>
      <c r="P26" s="329">
        <v>25.2</v>
      </c>
      <c r="Q26" s="329">
        <v>10.6</v>
      </c>
      <c r="R26" s="329">
        <v>0.7</v>
      </c>
      <c r="S26" s="329">
        <v>68.400000000000006</v>
      </c>
      <c r="T26" s="329">
        <v>30.1</v>
      </c>
      <c r="U26" s="329">
        <v>10.8</v>
      </c>
      <c r="V26" s="329">
        <v>17.7</v>
      </c>
      <c r="W26" s="329">
        <v>8.6</v>
      </c>
      <c r="X26" s="329">
        <v>1.1000000000000001</v>
      </c>
    </row>
    <row r="27" spans="3:24" ht="7.95" customHeight="1" x14ac:dyDescent="0.2">
      <c r="C27" s="705"/>
      <c r="D27" s="688"/>
      <c r="E27" s="294" t="s">
        <v>14</v>
      </c>
      <c r="F27" s="328">
        <v>315</v>
      </c>
      <c r="G27" s="329">
        <v>71.7</v>
      </c>
      <c r="H27" s="329">
        <v>14.3</v>
      </c>
      <c r="I27" s="329">
        <v>6</v>
      </c>
      <c r="J27" s="329">
        <v>21.9</v>
      </c>
      <c r="K27" s="329">
        <v>27.6</v>
      </c>
      <c r="L27" s="329">
        <v>1.9</v>
      </c>
      <c r="M27" s="329">
        <v>65.099999999999994</v>
      </c>
      <c r="N27" s="329">
        <v>23.2</v>
      </c>
      <c r="O27" s="329">
        <v>9.5</v>
      </c>
      <c r="P27" s="329">
        <v>14.6</v>
      </c>
      <c r="Q27" s="329">
        <v>15.9</v>
      </c>
      <c r="R27" s="329">
        <v>1.9</v>
      </c>
      <c r="S27" s="329">
        <v>64.8</v>
      </c>
      <c r="T27" s="329">
        <v>31.4</v>
      </c>
      <c r="U27" s="329">
        <v>10.8</v>
      </c>
      <c r="V27" s="329">
        <v>9.8000000000000007</v>
      </c>
      <c r="W27" s="329">
        <v>9.8000000000000007</v>
      </c>
      <c r="X27" s="329">
        <v>2.9</v>
      </c>
    </row>
    <row r="28" spans="3:24" ht="7.95" customHeight="1" x14ac:dyDescent="0.2">
      <c r="C28" s="705"/>
      <c r="D28" s="688"/>
      <c r="E28" s="294" t="s">
        <v>13</v>
      </c>
      <c r="F28" s="328">
        <v>184</v>
      </c>
      <c r="G28" s="329">
        <v>70.099999999999994</v>
      </c>
      <c r="H28" s="329">
        <v>13</v>
      </c>
      <c r="I28" s="329">
        <v>6.5</v>
      </c>
      <c r="J28" s="329">
        <v>25</v>
      </c>
      <c r="K28" s="329">
        <v>24.5</v>
      </c>
      <c r="L28" s="329">
        <v>1.1000000000000001</v>
      </c>
      <c r="M28" s="329">
        <v>69.599999999999994</v>
      </c>
      <c r="N28" s="329">
        <v>17.899999999999999</v>
      </c>
      <c r="O28" s="329">
        <v>10.9</v>
      </c>
      <c r="P28" s="329">
        <v>22.3</v>
      </c>
      <c r="Q28" s="329">
        <v>17.899999999999999</v>
      </c>
      <c r="R28" s="329">
        <v>0.5</v>
      </c>
      <c r="S28" s="329">
        <v>68.5</v>
      </c>
      <c r="T28" s="329">
        <v>32.1</v>
      </c>
      <c r="U28" s="329">
        <v>8.6999999999999993</v>
      </c>
      <c r="V28" s="329">
        <v>13.6</v>
      </c>
      <c r="W28" s="329">
        <v>13</v>
      </c>
      <c r="X28" s="329">
        <v>1.1000000000000001</v>
      </c>
    </row>
    <row r="29" spans="3:24" ht="7.95" customHeight="1" x14ac:dyDescent="0.2">
      <c r="C29" s="705"/>
      <c r="D29" s="688"/>
      <c r="E29" s="294" t="s">
        <v>432</v>
      </c>
      <c r="F29" s="328">
        <v>75</v>
      </c>
      <c r="G29" s="329">
        <v>60</v>
      </c>
      <c r="H29" s="329">
        <v>9.3000000000000007</v>
      </c>
      <c r="I29" s="329">
        <v>5.3</v>
      </c>
      <c r="J29" s="329">
        <v>20</v>
      </c>
      <c r="K29" s="329">
        <v>22.7</v>
      </c>
      <c r="L29" s="329">
        <v>2.7</v>
      </c>
      <c r="M29" s="329">
        <v>57.3</v>
      </c>
      <c r="N29" s="329">
        <v>24</v>
      </c>
      <c r="O29" s="329">
        <v>5.3</v>
      </c>
      <c r="P29" s="329">
        <v>12</v>
      </c>
      <c r="Q29" s="329">
        <v>16</v>
      </c>
      <c r="R29" s="329">
        <v>0</v>
      </c>
      <c r="S29" s="329">
        <v>53.3</v>
      </c>
      <c r="T29" s="329">
        <v>22.7</v>
      </c>
      <c r="U29" s="329">
        <v>2.7</v>
      </c>
      <c r="V29" s="329">
        <v>10.7</v>
      </c>
      <c r="W29" s="329">
        <v>10.7</v>
      </c>
      <c r="X29" s="329">
        <v>6.7</v>
      </c>
    </row>
    <row r="30" spans="3:24" ht="7.95" customHeight="1" x14ac:dyDescent="0.2">
      <c r="C30" s="705"/>
      <c r="D30" s="688"/>
      <c r="E30" s="294" t="s">
        <v>433</v>
      </c>
      <c r="F30" s="328">
        <v>16</v>
      </c>
      <c r="G30" s="329">
        <v>50</v>
      </c>
      <c r="H30" s="329">
        <v>12.5</v>
      </c>
      <c r="I30" s="329">
        <v>6.3</v>
      </c>
      <c r="J30" s="329">
        <v>18.8</v>
      </c>
      <c r="K30" s="329">
        <v>12.5</v>
      </c>
      <c r="L30" s="329">
        <v>0</v>
      </c>
      <c r="M30" s="329">
        <v>75</v>
      </c>
      <c r="N30" s="329">
        <v>37.5</v>
      </c>
      <c r="O30" s="329">
        <v>6.3</v>
      </c>
      <c r="P30" s="329">
        <v>6.3</v>
      </c>
      <c r="Q30" s="329">
        <v>25</v>
      </c>
      <c r="R30" s="329">
        <v>0</v>
      </c>
      <c r="S30" s="329">
        <v>56.3</v>
      </c>
      <c r="T30" s="329">
        <v>37.5</v>
      </c>
      <c r="U30" s="329">
        <v>6.3</v>
      </c>
      <c r="V30" s="329">
        <v>6.3</v>
      </c>
      <c r="W30" s="329">
        <v>6.3</v>
      </c>
      <c r="X30" s="329">
        <v>0</v>
      </c>
    </row>
    <row r="31" spans="3:24" ht="7.95" customHeight="1" x14ac:dyDescent="0.2">
      <c r="C31" s="705"/>
      <c r="D31" s="688"/>
      <c r="E31" s="294" t="s">
        <v>434</v>
      </c>
      <c r="F31" s="328">
        <v>5</v>
      </c>
      <c r="G31" s="329">
        <v>20</v>
      </c>
      <c r="H31" s="329">
        <v>0</v>
      </c>
      <c r="I31" s="329">
        <v>0</v>
      </c>
      <c r="J31" s="329">
        <v>20</v>
      </c>
      <c r="K31" s="329">
        <v>0</v>
      </c>
      <c r="L31" s="329">
        <v>0</v>
      </c>
      <c r="M31" s="329">
        <v>40</v>
      </c>
      <c r="N31" s="329">
        <v>0</v>
      </c>
      <c r="O31" s="329">
        <v>0</v>
      </c>
      <c r="P31" s="329">
        <v>40</v>
      </c>
      <c r="Q31" s="329">
        <v>0</v>
      </c>
      <c r="R31" s="329">
        <v>0</v>
      </c>
      <c r="S31" s="329">
        <v>60</v>
      </c>
      <c r="T31" s="329">
        <v>20</v>
      </c>
      <c r="U31" s="329">
        <v>0</v>
      </c>
      <c r="V31" s="329">
        <v>0</v>
      </c>
      <c r="W31" s="329">
        <v>40</v>
      </c>
      <c r="X31" s="329">
        <v>0</v>
      </c>
    </row>
    <row r="32" spans="3:24" ht="7.95" customHeight="1" x14ac:dyDescent="0.2">
      <c r="C32" s="705"/>
      <c r="D32" s="688"/>
      <c r="E32" s="294" t="s">
        <v>10</v>
      </c>
      <c r="F32" s="328">
        <v>66</v>
      </c>
      <c r="G32" s="329">
        <v>66.7</v>
      </c>
      <c r="H32" s="329">
        <v>9.1</v>
      </c>
      <c r="I32" s="329">
        <v>6.1</v>
      </c>
      <c r="J32" s="329">
        <v>34.799999999999997</v>
      </c>
      <c r="K32" s="329">
        <v>16.7</v>
      </c>
      <c r="L32" s="329">
        <v>0</v>
      </c>
      <c r="M32" s="329">
        <v>51.5</v>
      </c>
      <c r="N32" s="329">
        <v>12.1</v>
      </c>
      <c r="O32" s="329">
        <v>6.1</v>
      </c>
      <c r="P32" s="329">
        <v>24.2</v>
      </c>
      <c r="Q32" s="329">
        <v>9.1</v>
      </c>
      <c r="R32" s="329">
        <v>0</v>
      </c>
      <c r="S32" s="329">
        <v>54.5</v>
      </c>
      <c r="T32" s="329">
        <v>24.2</v>
      </c>
      <c r="U32" s="329">
        <v>10.6</v>
      </c>
      <c r="V32" s="329">
        <v>13.6</v>
      </c>
      <c r="W32" s="329">
        <v>3</v>
      </c>
      <c r="X32" s="329">
        <v>3</v>
      </c>
    </row>
    <row r="33" spans="3:24" ht="7.95" customHeight="1" x14ac:dyDescent="0.2">
      <c r="C33" s="705"/>
      <c r="D33" s="688" t="s">
        <v>383</v>
      </c>
      <c r="E33" s="303" t="s">
        <v>409</v>
      </c>
      <c r="F33" s="328">
        <v>2472</v>
      </c>
      <c r="G33" s="329">
        <v>66</v>
      </c>
      <c r="H33" s="329">
        <v>14.4</v>
      </c>
      <c r="I33" s="329">
        <v>12.3</v>
      </c>
      <c r="J33" s="329">
        <v>24.5</v>
      </c>
      <c r="K33" s="329">
        <v>14.1</v>
      </c>
      <c r="L33" s="329">
        <v>0.7</v>
      </c>
      <c r="M33" s="329">
        <v>72.5</v>
      </c>
      <c r="N33" s="329">
        <v>28.2</v>
      </c>
      <c r="O33" s="329">
        <v>14.9</v>
      </c>
      <c r="P33" s="329">
        <v>17.7</v>
      </c>
      <c r="Q33" s="329">
        <v>10.6</v>
      </c>
      <c r="R33" s="329">
        <v>1.1000000000000001</v>
      </c>
      <c r="S33" s="329">
        <v>74.099999999999994</v>
      </c>
      <c r="T33" s="329">
        <v>37.9</v>
      </c>
      <c r="U33" s="329">
        <v>14</v>
      </c>
      <c r="V33" s="329">
        <v>13.8</v>
      </c>
      <c r="W33" s="329">
        <v>6.7</v>
      </c>
      <c r="X33" s="329">
        <v>1.7</v>
      </c>
    </row>
    <row r="34" spans="3:24" ht="7.95" customHeight="1" x14ac:dyDescent="0.2">
      <c r="C34" s="705"/>
      <c r="D34" s="688"/>
      <c r="E34" s="294" t="s">
        <v>16</v>
      </c>
      <c r="F34" s="328">
        <v>373</v>
      </c>
      <c r="G34" s="329">
        <v>68.599999999999994</v>
      </c>
      <c r="H34" s="329">
        <v>26.3</v>
      </c>
      <c r="I34" s="329">
        <v>17.2</v>
      </c>
      <c r="J34" s="329">
        <v>24.4</v>
      </c>
      <c r="K34" s="329">
        <v>0.3</v>
      </c>
      <c r="L34" s="329">
        <v>0.5</v>
      </c>
      <c r="M34" s="329">
        <v>76.900000000000006</v>
      </c>
      <c r="N34" s="329">
        <v>37.5</v>
      </c>
      <c r="O34" s="329">
        <v>22.3</v>
      </c>
      <c r="P34" s="329">
        <v>16.600000000000001</v>
      </c>
      <c r="Q34" s="329">
        <v>0</v>
      </c>
      <c r="R34" s="329">
        <v>0.5</v>
      </c>
      <c r="S34" s="329">
        <v>83.1</v>
      </c>
      <c r="T34" s="329">
        <v>47.5</v>
      </c>
      <c r="U34" s="329">
        <v>20.9</v>
      </c>
      <c r="V34" s="329">
        <v>14.2</v>
      </c>
      <c r="W34" s="329">
        <v>0</v>
      </c>
      <c r="X34" s="329">
        <v>0.5</v>
      </c>
    </row>
    <row r="35" spans="3:24" ht="7.95" customHeight="1" x14ac:dyDescent="0.2">
      <c r="C35" s="705"/>
      <c r="D35" s="688"/>
      <c r="E35" s="294" t="s">
        <v>243</v>
      </c>
      <c r="F35" s="328">
        <v>476</v>
      </c>
      <c r="G35" s="329">
        <v>69.3</v>
      </c>
      <c r="H35" s="329">
        <v>14.9</v>
      </c>
      <c r="I35" s="329">
        <v>13.4</v>
      </c>
      <c r="J35" s="329">
        <v>34</v>
      </c>
      <c r="K35" s="329">
        <v>6.5</v>
      </c>
      <c r="L35" s="329">
        <v>0.4</v>
      </c>
      <c r="M35" s="329">
        <v>75.599999999999994</v>
      </c>
      <c r="N35" s="329">
        <v>32.1</v>
      </c>
      <c r="O35" s="329">
        <v>17.600000000000001</v>
      </c>
      <c r="P35" s="329">
        <v>21.4</v>
      </c>
      <c r="Q35" s="329">
        <v>4.2</v>
      </c>
      <c r="R35" s="329">
        <v>0.2</v>
      </c>
      <c r="S35" s="329">
        <v>79.2</v>
      </c>
      <c r="T35" s="329">
        <v>40.799999999999997</v>
      </c>
      <c r="U35" s="329">
        <v>17.2</v>
      </c>
      <c r="V35" s="329">
        <v>17</v>
      </c>
      <c r="W35" s="329">
        <v>2.7</v>
      </c>
      <c r="X35" s="329">
        <v>1.5</v>
      </c>
    </row>
    <row r="36" spans="3:24" ht="7.95" customHeight="1" x14ac:dyDescent="0.2">
      <c r="C36" s="705"/>
      <c r="D36" s="688"/>
      <c r="E36" s="294" t="s">
        <v>15</v>
      </c>
      <c r="F36" s="328">
        <v>632</v>
      </c>
      <c r="G36" s="329">
        <v>73.3</v>
      </c>
      <c r="H36" s="329">
        <v>13.8</v>
      </c>
      <c r="I36" s="329">
        <v>13.3</v>
      </c>
      <c r="J36" s="329">
        <v>27.1</v>
      </c>
      <c r="K36" s="329">
        <v>19</v>
      </c>
      <c r="L36" s="329">
        <v>0.2</v>
      </c>
      <c r="M36" s="329">
        <v>73.3</v>
      </c>
      <c r="N36" s="329">
        <v>26.1</v>
      </c>
      <c r="O36" s="329">
        <v>13.8</v>
      </c>
      <c r="P36" s="329">
        <v>20.3</v>
      </c>
      <c r="Q36" s="329">
        <v>12.8</v>
      </c>
      <c r="R36" s="329">
        <v>0.3</v>
      </c>
      <c r="S36" s="329">
        <v>75.599999999999994</v>
      </c>
      <c r="T36" s="329">
        <v>38</v>
      </c>
      <c r="U36" s="329">
        <v>13.9</v>
      </c>
      <c r="V36" s="329">
        <v>15</v>
      </c>
      <c r="W36" s="329">
        <v>7.6</v>
      </c>
      <c r="X36" s="329">
        <v>1.1000000000000001</v>
      </c>
    </row>
    <row r="37" spans="3:24" ht="7.95" customHeight="1" x14ac:dyDescent="0.2">
      <c r="C37" s="705"/>
      <c r="D37" s="688"/>
      <c r="E37" s="294" t="s">
        <v>14</v>
      </c>
      <c r="F37" s="328">
        <v>449</v>
      </c>
      <c r="G37" s="329">
        <v>64.099999999999994</v>
      </c>
      <c r="H37" s="329">
        <v>9.4</v>
      </c>
      <c r="I37" s="329">
        <v>13.1</v>
      </c>
      <c r="J37" s="329">
        <v>22</v>
      </c>
      <c r="K37" s="329">
        <v>18.7</v>
      </c>
      <c r="L37" s="329">
        <v>0.9</v>
      </c>
      <c r="M37" s="329">
        <v>71.5</v>
      </c>
      <c r="N37" s="329">
        <v>26.5</v>
      </c>
      <c r="O37" s="329">
        <v>12.7</v>
      </c>
      <c r="P37" s="329">
        <v>17.100000000000001</v>
      </c>
      <c r="Q37" s="329">
        <v>13.8</v>
      </c>
      <c r="R37" s="329">
        <v>1.3</v>
      </c>
      <c r="S37" s="329">
        <v>73.3</v>
      </c>
      <c r="T37" s="329">
        <v>35.4</v>
      </c>
      <c r="U37" s="329">
        <v>12</v>
      </c>
      <c r="V37" s="329">
        <v>13.8</v>
      </c>
      <c r="W37" s="329">
        <v>9.6</v>
      </c>
      <c r="X37" s="329">
        <v>2.4</v>
      </c>
    </row>
    <row r="38" spans="3:24" ht="7.95" customHeight="1" x14ac:dyDescent="0.2">
      <c r="C38" s="705"/>
      <c r="D38" s="688"/>
      <c r="E38" s="294" t="s">
        <v>13</v>
      </c>
      <c r="F38" s="328">
        <v>227</v>
      </c>
      <c r="G38" s="329">
        <v>52.4</v>
      </c>
      <c r="H38" s="329">
        <v>9.3000000000000007</v>
      </c>
      <c r="I38" s="329">
        <v>6.2</v>
      </c>
      <c r="J38" s="329">
        <v>14.1</v>
      </c>
      <c r="K38" s="329">
        <v>21.6</v>
      </c>
      <c r="L38" s="329">
        <v>1.3</v>
      </c>
      <c r="M38" s="329">
        <v>66.099999999999994</v>
      </c>
      <c r="N38" s="329">
        <v>22.5</v>
      </c>
      <c r="O38" s="329">
        <v>11.9</v>
      </c>
      <c r="P38" s="329">
        <v>11</v>
      </c>
      <c r="Q38" s="329">
        <v>17.600000000000001</v>
      </c>
      <c r="R38" s="329">
        <v>3.1</v>
      </c>
      <c r="S38" s="329">
        <v>65.2</v>
      </c>
      <c r="T38" s="329">
        <v>33</v>
      </c>
      <c r="U38" s="329">
        <v>10.6</v>
      </c>
      <c r="V38" s="329">
        <v>8.4</v>
      </c>
      <c r="W38" s="329">
        <v>10.6</v>
      </c>
      <c r="X38" s="329">
        <v>2.6</v>
      </c>
    </row>
    <row r="39" spans="3:24" ht="7.95" customHeight="1" x14ac:dyDescent="0.2">
      <c r="C39" s="705"/>
      <c r="D39" s="688"/>
      <c r="E39" s="294" t="s">
        <v>432</v>
      </c>
      <c r="F39" s="328">
        <v>174</v>
      </c>
      <c r="G39" s="329">
        <v>52.3</v>
      </c>
      <c r="H39" s="329">
        <v>10.3</v>
      </c>
      <c r="I39" s="329">
        <v>4</v>
      </c>
      <c r="J39" s="329">
        <v>12.6</v>
      </c>
      <c r="K39" s="329">
        <v>23</v>
      </c>
      <c r="L39" s="329">
        <v>2.2999999999999998</v>
      </c>
      <c r="M39" s="329">
        <v>63.8</v>
      </c>
      <c r="N39" s="329">
        <v>19</v>
      </c>
      <c r="O39" s="329">
        <v>9.1999999999999993</v>
      </c>
      <c r="P39" s="329">
        <v>11.5</v>
      </c>
      <c r="Q39" s="329">
        <v>21.3</v>
      </c>
      <c r="R39" s="329">
        <v>2.9</v>
      </c>
      <c r="S39" s="329">
        <v>59.2</v>
      </c>
      <c r="T39" s="329">
        <v>29.3</v>
      </c>
      <c r="U39" s="329">
        <v>6.9</v>
      </c>
      <c r="V39" s="329">
        <v>8.6</v>
      </c>
      <c r="W39" s="329">
        <v>12.1</v>
      </c>
      <c r="X39" s="329">
        <v>2.2999999999999998</v>
      </c>
    </row>
    <row r="40" spans="3:24" ht="7.95" customHeight="1" x14ac:dyDescent="0.2">
      <c r="C40" s="705"/>
      <c r="D40" s="688"/>
      <c r="E40" s="294" t="s">
        <v>433</v>
      </c>
      <c r="F40" s="328">
        <v>44</v>
      </c>
      <c r="G40" s="329">
        <v>50</v>
      </c>
      <c r="H40" s="329">
        <v>9.1</v>
      </c>
      <c r="I40" s="329">
        <v>2.2999999999999998</v>
      </c>
      <c r="J40" s="329">
        <v>18.2</v>
      </c>
      <c r="K40" s="329">
        <v>20.5</v>
      </c>
      <c r="L40" s="329">
        <v>0</v>
      </c>
      <c r="M40" s="329">
        <v>63.6</v>
      </c>
      <c r="N40" s="329">
        <v>20.5</v>
      </c>
      <c r="O40" s="329">
        <v>0</v>
      </c>
      <c r="P40" s="329">
        <v>11.4</v>
      </c>
      <c r="Q40" s="329">
        <v>29.5</v>
      </c>
      <c r="R40" s="329">
        <v>2.2999999999999998</v>
      </c>
      <c r="S40" s="329">
        <v>52.3</v>
      </c>
      <c r="T40" s="329">
        <v>25</v>
      </c>
      <c r="U40" s="329">
        <v>2.2999999999999998</v>
      </c>
      <c r="V40" s="329">
        <v>6.8</v>
      </c>
      <c r="W40" s="329">
        <v>15.9</v>
      </c>
      <c r="X40" s="329">
        <v>2.2999999999999998</v>
      </c>
    </row>
    <row r="41" spans="3:24" ht="7.95" customHeight="1" x14ac:dyDescent="0.2">
      <c r="C41" s="705"/>
      <c r="D41" s="688"/>
      <c r="E41" s="294" t="s">
        <v>434</v>
      </c>
      <c r="F41" s="328">
        <v>11</v>
      </c>
      <c r="G41" s="329">
        <v>63.6</v>
      </c>
      <c r="H41" s="329">
        <v>0</v>
      </c>
      <c r="I41" s="329">
        <v>0</v>
      </c>
      <c r="J41" s="329">
        <v>27.3</v>
      </c>
      <c r="K41" s="329">
        <v>27.3</v>
      </c>
      <c r="L41" s="329">
        <v>9.1</v>
      </c>
      <c r="M41" s="329">
        <v>63.6</v>
      </c>
      <c r="N41" s="329">
        <v>18.2</v>
      </c>
      <c r="O41" s="329">
        <v>0</v>
      </c>
      <c r="P41" s="329">
        <v>9.1</v>
      </c>
      <c r="Q41" s="329">
        <v>27.3</v>
      </c>
      <c r="R41" s="329">
        <v>9.1</v>
      </c>
      <c r="S41" s="329">
        <v>45.5</v>
      </c>
      <c r="T41" s="329">
        <v>18.2</v>
      </c>
      <c r="U41" s="329">
        <v>0</v>
      </c>
      <c r="V41" s="329">
        <v>0</v>
      </c>
      <c r="W41" s="329">
        <v>27.3</v>
      </c>
      <c r="X41" s="329">
        <v>0</v>
      </c>
    </row>
    <row r="42" spans="3:24" ht="7.95" customHeight="1" x14ac:dyDescent="0.2">
      <c r="C42" s="705"/>
      <c r="D42" s="688"/>
      <c r="E42" s="294" t="s">
        <v>10</v>
      </c>
      <c r="F42" s="328">
        <v>86</v>
      </c>
      <c r="G42" s="329">
        <v>64</v>
      </c>
      <c r="H42" s="329">
        <v>16.3</v>
      </c>
      <c r="I42" s="329">
        <v>12.8</v>
      </c>
      <c r="J42" s="329">
        <v>20.9</v>
      </c>
      <c r="K42" s="329">
        <v>12.8</v>
      </c>
      <c r="L42" s="329">
        <v>1.2</v>
      </c>
      <c r="M42" s="329">
        <v>75.599999999999994</v>
      </c>
      <c r="N42" s="329">
        <v>30.2</v>
      </c>
      <c r="O42" s="329">
        <v>16.3</v>
      </c>
      <c r="P42" s="329">
        <v>19.8</v>
      </c>
      <c r="Q42" s="329">
        <v>7</v>
      </c>
      <c r="R42" s="329">
        <v>2.2999999999999998</v>
      </c>
      <c r="S42" s="329">
        <v>67.400000000000006</v>
      </c>
      <c r="T42" s="329">
        <v>33.700000000000003</v>
      </c>
      <c r="U42" s="329">
        <v>9.3000000000000007</v>
      </c>
      <c r="V42" s="329">
        <v>14</v>
      </c>
      <c r="W42" s="329">
        <v>7</v>
      </c>
      <c r="X42" s="329">
        <v>3.5</v>
      </c>
    </row>
    <row r="43" spans="3:24" ht="7.95" customHeight="1" x14ac:dyDescent="0.2">
      <c r="C43" s="715" t="s">
        <v>410</v>
      </c>
      <c r="D43" s="716"/>
      <c r="E43" s="272" t="s">
        <v>429</v>
      </c>
      <c r="F43" s="330">
        <v>237</v>
      </c>
      <c r="G43" s="329">
        <v>65</v>
      </c>
      <c r="H43" s="329">
        <v>19</v>
      </c>
      <c r="I43" s="329">
        <v>8</v>
      </c>
      <c r="J43" s="329">
        <v>24.5</v>
      </c>
      <c r="K43" s="329">
        <v>12.7</v>
      </c>
      <c r="L43" s="329">
        <v>0.8</v>
      </c>
      <c r="M43" s="329">
        <v>69.599999999999994</v>
      </c>
      <c r="N43" s="329">
        <v>29.1</v>
      </c>
      <c r="O43" s="329">
        <v>13.1</v>
      </c>
      <c r="P43" s="329">
        <v>18.600000000000001</v>
      </c>
      <c r="Q43" s="329">
        <v>8.4</v>
      </c>
      <c r="R43" s="329">
        <v>0.4</v>
      </c>
      <c r="S43" s="329">
        <v>75.5</v>
      </c>
      <c r="T43" s="329">
        <v>38</v>
      </c>
      <c r="U43" s="329">
        <v>13.9</v>
      </c>
      <c r="V43" s="329">
        <v>19</v>
      </c>
      <c r="W43" s="329">
        <v>3.4</v>
      </c>
      <c r="X43" s="329">
        <v>1.3</v>
      </c>
    </row>
    <row r="44" spans="3:24" ht="7.95" customHeight="1" x14ac:dyDescent="0.2">
      <c r="C44" s="717"/>
      <c r="D44" s="718"/>
      <c r="E44" s="272" t="s">
        <v>430</v>
      </c>
      <c r="F44" s="330">
        <v>121</v>
      </c>
      <c r="G44" s="329">
        <v>71.900000000000006</v>
      </c>
      <c r="H44" s="329">
        <v>28.1</v>
      </c>
      <c r="I44" s="329">
        <v>13.2</v>
      </c>
      <c r="J44" s="329">
        <v>17.399999999999999</v>
      </c>
      <c r="K44" s="329">
        <v>13.2</v>
      </c>
      <c r="L44" s="329">
        <v>0</v>
      </c>
      <c r="M44" s="329">
        <v>76</v>
      </c>
      <c r="N44" s="329">
        <v>38.799999999999997</v>
      </c>
      <c r="O44" s="329">
        <v>8.3000000000000007</v>
      </c>
      <c r="P44" s="329">
        <v>21.5</v>
      </c>
      <c r="Q44" s="329">
        <v>6.6</v>
      </c>
      <c r="R44" s="329">
        <v>0.8</v>
      </c>
      <c r="S44" s="329">
        <v>77.7</v>
      </c>
      <c r="T44" s="329">
        <v>39.700000000000003</v>
      </c>
      <c r="U44" s="329">
        <v>16.5</v>
      </c>
      <c r="V44" s="329">
        <v>17.399999999999999</v>
      </c>
      <c r="W44" s="329">
        <v>3.3</v>
      </c>
      <c r="X44" s="329">
        <v>0.8</v>
      </c>
    </row>
    <row r="45" spans="3:24" ht="7.95" customHeight="1" x14ac:dyDescent="0.2">
      <c r="C45" s="717"/>
      <c r="D45" s="718"/>
      <c r="E45" s="272" t="s">
        <v>454</v>
      </c>
      <c r="F45" s="330">
        <v>142</v>
      </c>
      <c r="G45" s="329">
        <v>58.5</v>
      </c>
      <c r="H45" s="329">
        <v>16.2</v>
      </c>
      <c r="I45" s="329">
        <v>19</v>
      </c>
      <c r="J45" s="329">
        <v>19.7</v>
      </c>
      <c r="K45" s="329">
        <v>2.1</v>
      </c>
      <c r="L45" s="329">
        <v>1.4</v>
      </c>
      <c r="M45" s="329">
        <v>67.599999999999994</v>
      </c>
      <c r="N45" s="329">
        <v>21.1</v>
      </c>
      <c r="O45" s="329">
        <v>21.1</v>
      </c>
      <c r="P45" s="329">
        <v>21.1</v>
      </c>
      <c r="Q45" s="329">
        <v>4.2</v>
      </c>
      <c r="R45" s="329">
        <v>0</v>
      </c>
      <c r="S45" s="329">
        <v>63.4</v>
      </c>
      <c r="T45" s="329">
        <v>30.3</v>
      </c>
      <c r="U45" s="329">
        <v>10.6</v>
      </c>
      <c r="V45" s="329">
        <v>17.600000000000001</v>
      </c>
      <c r="W45" s="329">
        <v>2.8</v>
      </c>
      <c r="X45" s="329">
        <v>2.1</v>
      </c>
    </row>
    <row r="46" spans="3:24" ht="7.95" customHeight="1" x14ac:dyDescent="0.2">
      <c r="C46" s="717"/>
      <c r="D46" s="718"/>
      <c r="E46" s="272" t="s">
        <v>455</v>
      </c>
      <c r="F46" s="330">
        <v>453</v>
      </c>
      <c r="G46" s="329">
        <v>71.3</v>
      </c>
      <c r="H46" s="329">
        <v>19.2</v>
      </c>
      <c r="I46" s="329">
        <v>17.399999999999999</v>
      </c>
      <c r="J46" s="329">
        <v>27.6</v>
      </c>
      <c r="K46" s="329">
        <v>6.6</v>
      </c>
      <c r="L46" s="329">
        <v>0.4</v>
      </c>
      <c r="M46" s="329">
        <v>71.7</v>
      </c>
      <c r="N46" s="329">
        <v>30</v>
      </c>
      <c r="O46" s="329">
        <v>16.3</v>
      </c>
      <c r="P46" s="329">
        <v>21</v>
      </c>
      <c r="Q46" s="329">
        <v>4.2</v>
      </c>
      <c r="R46" s="329">
        <v>0.2</v>
      </c>
      <c r="S46" s="329">
        <v>75.3</v>
      </c>
      <c r="T46" s="329">
        <v>39.1</v>
      </c>
      <c r="U46" s="329">
        <v>16.8</v>
      </c>
      <c r="V46" s="329">
        <v>14.8</v>
      </c>
      <c r="W46" s="329">
        <v>3.3</v>
      </c>
      <c r="X46" s="329">
        <v>1.3</v>
      </c>
    </row>
    <row r="47" spans="3:24" ht="7.95" customHeight="1" x14ac:dyDescent="0.2">
      <c r="C47" s="717"/>
      <c r="D47" s="718"/>
      <c r="E47" s="287" t="s">
        <v>456</v>
      </c>
      <c r="F47" s="330">
        <v>15</v>
      </c>
      <c r="G47" s="329">
        <v>73.3</v>
      </c>
      <c r="H47" s="329">
        <v>20</v>
      </c>
      <c r="I47" s="329">
        <v>13.3</v>
      </c>
      <c r="J47" s="329">
        <v>40</v>
      </c>
      <c r="K47" s="329">
        <v>0</v>
      </c>
      <c r="L47" s="329">
        <v>0</v>
      </c>
      <c r="M47" s="329">
        <v>80</v>
      </c>
      <c r="N47" s="329">
        <v>40</v>
      </c>
      <c r="O47" s="329">
        <v>26.7</v>
      </c>
      <c r="P47" s="329">
        <v>13.3</v>
      </c>
      <c r="Q47" s="329">
        <v>0</v>
      </c>
      <c r="R47" s="329">
        <v>0</v>
      </c>
      <c r="S47" s="329">
        <v>66.7</v>
      </c>
      <c r="T47" s="329">
        <v>46.7</v>
      </c>
      <c r="U47" s="329">
        <v>6.7</v>
      </c>
      <c r="V47" s="329">
        <v>13.3</v>
      </c>
      <c r="W47" s="329">
        <v>0</v>
      </c>
      <c r="X47" s="329">
        <v>0</v>
      </c>
    </row>
    <row r="48" spans="3:24" ht="7.95" customHeight="1" x14ac:dyDescent="0.2">
      <c r="C48" s="717"/>
      <c r="D48" s="718"/>
      <c r="E48" s="272" t="s">
        <v>457</v>
      </c>
      <c r="F48" s="330">
        <v>114</v>
      </c>
      <c r="G48" s="329">
        <v>80.7</v>
      </c>
      <c r="H48" s="329">
        <v>22.8</v>
      </c>
      <c r="I48" s="329">
        <v>10.5</v>
      </c>
      <c r="J48" s="329">
        <v>28.9</v>
      </c>
      <c r="K48" s="329">
        <v>17.5</v>
      </c>
      <c r="L48" s="329">
        <v>0.9</v>
      </c>
      <c r="M48" s="329">
        <v>78.099999999999994</v>
      </c>
      <c r="N48" s="329">
        <v>30.7</v>
      </c>
      <c r="O48" s="329">
        <v>14.9</v>
      </c>
      <c r="P48" s="329">
        <v>20.2</v>
      </c>
      <c r="Q48" s="329">
        <v>11.4</v>
      </c>
      <c r="R48" s="329">
        <v>0.9</v>
      </c>
      <c r="S48" s="329">
        <v>78.099999999999994</v>
      </c>
      <c r="T48" s="329">
        <v>37.700000000000003</v>
      </c>
      <c r="U48" s="329">
        <v>15.8</v>
      </c>
      <c r="V48" s="329">
        <v>14.9</v>
      </c>
      <c r="W48" s="329">
        <v>7.9</v>
      </c>
      <c r="X48" s="329">
        <v>1.8</v>
      </c>
    </row>
    <row r="49" spans="3:24" ht="7.95" customHeight="1" x14ac:dyDescent="0.2">
      <c r="C49" s="717"/>
      <c r="D49" s="718"/>
      <c r="E49" s="272" t="s">
        <v>431</v>
      </c>
      <c r="F49" s="330">
        <v>3040</v>
      </c>
      <c r="G49" s="329">
        <v>67.900000000000006</v>
      </c>
      <c r="H49" s="329">
        <v>13.7</v>
      </c>
      <c r="I49" s="329">
        <v>10.3</v>
      </c>
      <c r="J49" s="329">
        <v>26.8</v>
      </c>
      <c r="K49" s="329">
        <v>16.3</v>
      </c>
      <c r="L49" s="329">
        <v>0.9</v>
      </c>
      <c r="M49" s="329">
        <v>70.599999999999994</v>
      </c>
      <c r="N49" s="329">
        <v>25.7</v>
      </c>
      <c r="O49" s="329">
        <v>12.3</v>
      </c>
      <c r="P49" s="329">
        <v>19.5</v>
      </c>
      <c r="Q49" s="329">
        <v>11.9</v>
      </c>
      <c r="R49" s="329">
        <v>1.2</v>
      </c>
      <c r="S49" s="329">
        <v>71.7</v>
      </c>
      <c r="T49" s="329">
        <v>34.9</v>
      </c>
      <c r="U49" s="329">
        <v>12.7</v>
      </c>
      <c r="V49" s="329">
        <v>14.4</v>
      </c>
      <c r="W49" s="329">
        <v>8</v>
      </c>
      <c r="X49" s="329">
        <v>1.6</v>
      </c>
    </row>
    <row r="50" spans="3:24" ht="7.95" customHeight="1" x14ac:dyDescent="0.2">
      <c r="C50" s="719"/>
      <c r="D50" s="720"/>
      <c r="E50" s="272" t="s">
        <v>10</v>
      </c>
      <c r="F50" s="330">
        <v>246</v>
      </c>
      <c r="G50" s="329">
        <v>59.3</v>
      </c>
      <c r="H50" s="329">
        <v>9.3000000000000007</v>
      </c>
      <c r="I50" s="329">
        <v>9.8000000000000007</v>
      </c>
      <c r="J50" s="329">
        <v>21.5</v>
      </c>
      <c r="K50" s="329">
        <v>17.5</v>
      </c>
      <c r="L50" s="329">
        <v>1.2</v>
      </c>
      <c r="M50" s="329">
        <v>59.8</v>
      </c>
      <c r="N50" s="329">
        <v>15.4</v>
      </c>
      <c r="O50" s="329">
        <v>11.8</v>
      </c>
      <c r="P50" s="329">
        <v>18.3</v>
      </c>
      <c r="Q50" s="329">
        <v>13</v>
      </c>
      <c r="R50" s="329">
        <v>1.2</v>
      </c>
      <c r="S50" s="329">
        <v>55.7</v>
      </c>
      <c r="T50" s="329">
        <v>27.2</v>
      </c>
      <c r="U50" s="329">
        <v>8.9</v>
      </c>
      <c r="V50" s="329">
        <v>8.5</v>
      </c>
      <c r="W50" s="329">
        <v>9.3000000000000007</v>
      </c>
      <c r="X50" s="329">
        <v>1.6</v>
      </c>
    </row>
    <row r="51" spans="3:24" ht="7.95" customHeight="1" x14ac:dyDescent="0.2">
      <c r="C51" s="644" t="s">
        <v>230</v>
      </c>
      <c r="D51" s="645" t="s">
        <v>406</v>
      </c>
      <c r="E51" s="645"/>
      <c r="F51" s="274">
        <v>2751</v>
      </c>
      <c r="G51" s="360">
        <v>74.8</v>
      </c>
      <c r="H51" s="360">
        <v>17.7</v>
      </c>
      <c r="I51" s="360">
        <v>13.1</v>
      </c>
      <c r="J51" s="360">
        <v>31.2</v>
      </c>
      <c r="K51" s="360">
        <v>12.4</v>
      </c>
      <c r="L51" s="360">
        <v>0.5</v>
      </c>
      <c r="M51" s="360">
        <v>76</v>
      </c>
      <c r="N51" s="360">
        <v>30</v>
      </c>
      <c r="O51" s="360">
        <v>14.6</v>
      </c>
      <c r="P51" s="360">
        <v>22.5</v>
      </c>
      <c r="Q51" s="360">
        <v>8.3000000000000007</v>
      </c>
      <c r="R51" s="360">
        <v>0.6</v>
      </c>
      <c r="S51" s="360">
        <v>78.2</v>
      </c>
      <c r="T51" s="360">
        <v>39.299999999999997</v>
      </c>
      <c r="U51" s="360">
        <v>15.3</v>
      </c>
      <c r="V51" s="360">
        <v>16.399999999999999</v>
      </c>
      <c r="W51" s="360">
        <v>5.8</v>
      </c>
      <c r="X51" s="360">
        <v>1.4</v>
      </c>
    </row>
    <row r="52" spans="3:24" ht="7.95" customHeight="1" x14ac:dyDescent="0.2">
      <c r="C52" s="644"/>
      <c r="D52" s="645" t="s">
        <v>398</v>
      </c>
      <c r="E52" s="645"/>
      <c r="F52" s="274">
        <v>17</v>
      </c>
      <c r="G52" s="360">
        <v>76.5</v>
      </c>
      <c r="H52" s="360">
        <v>23.5</v>
      </c>
      <c r="I52" s="360">
        <v>5.9</v>
      </c>
      <c r="J52" s="360">
        <v>29.4</v>
      </c>
      <c r="K52" s="360">
        <v>17.600000000000001</v>
      </c>
      <c r="L52" s="360">
        <v>0</v>
      </c>
      <c r="M52" s="360">
        <v>64.7</v>
      </c>
      <c r="N52" s="360">
        <v>23.5</v>
      </c>
      <c r="O52" s="360">
        <v>0</v>
      </c>
      <c r="P52" s="360">
        <v>23.5</v>
      </c>
      <c r="Q52" s="360">
        <v>17.600000000000001</v>
      </c>
      <c r="R52" s="360">
        <v>0</v>
      </c>
      <c r="S52" s="360">
        <v>58.8</v>
      </c>
      <c r="T52" s="360">
        <v>17.600000000000001</v>
      </c>
      <c r="U52" s="360">
        <v>11.8</v>
      </c>
      <c r="V52" s="360">
        <v>5.9</v>
      </c>
      <c r="W52" s="360">
        <v>23.5</v>
      </c>
      <c r="X52" s="360">
        <v>0</v>
      </c>
    </row>
    <row r="53" spans="3:24" ht="7.95" customHeight="1" x14ac:dyDescent="0.2">
      <c r="C53" s="644"/>
      <c r="D53" s="646" t="s">
        <v>554</v>
      </c>
      <c r="E53" s="647"/>
      <c r="F53" s="274">
        <v>910</v>
      </c>
      <c r="G53" s="360">
        <v>54.2</v>
      </c>
      <c r="H53" s="360">
        <v>8.1999999999999993</v>
      </c>
      <c r="I53" s="360">
        <v>6.2</v>
      </c>
      <c r="J53" s="360">
        <v>16.600000000000001</v>
      </c>
      <c r="K53" s="360">
        <v>21.6</v>
      </c>
      <c r="L53" s="360">
        <v>1.5</v>
      </c>
      <c r="M53" s="360">
        <v>62.1</v>
      </c>
      <c r="N53" s="360">
        <v>18.7</v>
      </c>
      <c r="O53" s="360">
        <v>8.6</v>
      </c>
      <c r="P53" s="360">
        <v>15.7</v>
      </c>
      <c r="Q53" s="360">
        <v>17.5</v>
      </c>
      <c r="R53" s="360">
        <v>1.6</v>
      </c>
      <c r="S53" s="360">
        <v>60.4</v>
      </c>
      <c r="T53" s="360">
        <v>29.5</v>
      </c>
      <c r="U53" s="360">
        <v>7</v>
      </c>
      <c r="V53" s="360">
        <v>10.9</v>
      </c>
      <c r="W53" s="360">
        <v>11.6</v>
      </c>
      <c r="X53" s="360">
        <v>1.4</v>
      </c>
    </row>
    <row r="54" spans="3:24" ht="7.95" customHeight="1" x14ac:dyDescent="0.2">
      <c r="C54" s="644"/>
      <c r="D54" s="492"/>
      <c r="E54" s="491" t="s">
        <v>231</v>
      </c>
      <c r="F54" s="274">
        <v>170</v>
      </c>
      <c r="G54" s="360">
        <v>64.099999999999994</v>
      </c>
      <c r="H54" s="360">
        <v>6.5</v>
      </c>
      <c r="I54" s="360">
        <v>3.5</v>
      </c>
      <c r="J54" s="360">
        <v>26.5</v>
      </c>
      <c r="K54" s="360">
        <v>25.9</v>
      </c>
      <c r="L54" s="360">
        <v>1.8</v>
      </c>
      <c r="M54" s="360">
        <v>70</v>
      </c>
      <c r="N54" s="360">
        <v>19.399999999999999</v>
      </c>
      <c r="O54" s="360">
        <v>8.1999999999999993</v>
      </c>
      <c r="P54" s="360">
        <v>21.8</v>
      </c>
      <c r="Q54" s="360">
        <v>20</v>
      </c>
      <c r="R54" s="360">
        <v>0.6</v>
      </c>
      <c r="S54" s="360">
        <v>72.400000000000006</v>
      </c>
      <c r="T54" s="360">
        <v>34.700000000000003</v>
      </c>
      <c r="U54" s="360">
        <v>8.1999999999999993</v>
      </c>
      <c r="V54" s="360">
        <v>15.3</v>
      </c>
      <c r="W54" s="360">
        <v>12.4</v>
      </c>
      <c r="X54" s="360">
        <v>1.8</v>
      </c>
    </row>
    <row r="55" spans="3:24" ht="7.95" customHeight="1" x14ac:dyDescent="0.2">
      <c r="C55" s="644"/>
      <c r="D55" s="492"/>
      <c r="E55" s="491" t="s">
        <v>232</v>
      </c>
      <c r="F55" s="274">
        <v>145</v>
      </c>
      <c r="G55" s="360">
        <v>60</v>
      </c>
      <c r="H55" s="360">
        <v>4.0999999999999996</v>
      </c>
      <c r="I55" s="360">
        <v>9</v>
      </c>
      <c r="J55" s="360">
        <v>17.899999999999999</v>
      </c>
      <c r="K55" s="360">
        <v>28.3</v>
      </c>
      <c r="L55" s="360">
        <v>0.7</v>
      </c>
      <c r="M55" s="360">
        <v>68.3</v>
      </c>
      <c r="N55" s="360">
        <v>16.600000000000001</v>
      </c>
      <c r="O55" s="360">
        <v>13.8</v>
      </c>
      <c r="P55" s="360">
        <v>16.600000000000001</v>
      </c>
      <c r="Q55" s="360">
        <v>19.3</v>
      </c>
      <c r="R55" s="360">
        <v>2.1</v>
      </c>
      <c r="S55" s="360">
        <v>69.7</v>
      </c>
      <c r="T55" s="360">
        <v>29.7</v>
      </c>
      <c r="U55" s="360">
        <v>8.3000000000000007</v>
      </c>
      <c r="V55" s="360">
        <v>16.600000000000001</v>
      </c>
      <c r="W55" s="360">
        <v>13.8</v>
      </c>
      <c r="X55" s="360">
        <v>1.4</v>
      </c>
    </row>
    <row r="56" spans="3:24" ht="7.95" customHeight="1" x14ac:dyDescent="0.2">
      <c r="C56" s="644"/>
      <c r="D56" s="492"/>
      <c r="E56" s="491" t="s">
        <v>233</v>
      </c>
      <c r="F56" s="274">
        <v>100</v>
      </c>
      <c r="G56" s="360">
        <v>50</v>
      </c>
      <c r="H56" s="360">
        <v>9</v>
      </c>
      <c r="I56" s="360">
        <v>5</v>
      </c>
      <c r="J56" s="360">
        <v>14</v>
      </c>
      <c r="K56" s="360">
        <v>21</v>
      </c>
      <c r="L56" s="360">
        <v>1</v>
      </c>
      <c r="M56" s="360">
        <v>62</v>
      </c>
      <c r="N56" s="360">
        <v>20</v>
      </c>
      <c r="O56" s="360">
        <v>9</v>
      </c>
      <c r="P56" s="360">
        <v>14</v>
      </c>
      <c r="Q56" s="360">
        <v>19</v>
      </c>
      <c r="R56" s="360">
        <v>0</v>
      </c>
      <c r="S56" s="360">
        <v>70</v>
      </c>
      <c r="T56" s="360">
        <v>36</v>
      </c>
      <c r="U56" s="360">
        <v>6</v>
      </c>
      <c r="V56" s="360">
        <v>10</v>
      </c>
      <c r="W56" s="360">
        <v>16</v>
      </c>
      <c r="X56" s="360">
        <v>2</v>
      </c>
    </row>
    <row r="57" spans="3:24" ht="7.95" customHeight="1" x14ac:dyDescent="0.2">
      <c r="C57" s="644"/>
      <c r="D57" s="492"/>
      <c r="E57" s="491" t="s">
        <v>234</v>
      </c>
      <c r="F57" s="274">
        <v>105</v>
      </c>
      <c r="G57" s="360">
        <v>54.3</v>
      </c>
      <c r="H57" s="360">
        <v>9.5</v>
      </c>
      <c r="I57" s="360">
        <v>7.6</v>
      </c>
      <c r="J57" s="360">
        <v>14.3</v>
      </c>
      <c r="K57" s="360">
        <v>21.9</v>
      </c>
      <c r="L57" s="360">
        <v>1</v>
      </c>
      <c r="M57" s="360">
        <v>52.4</v>
      </c>
      <c r="N57" s="360">
        <v>21</v>
      </c>
      <c r="O57" s="360">
        <v>9.5</v>
      </c>
      <c r="P57" s="360">
        <v>8.6</v>
      </c>
      <c r="Q57" s="360">
        <v>13.3</v>
      </c>
      <c r="R57" s="360">
        <v>0</v>
      </c>
      <c r="S57" s="360">
        <v>54.3</v>
      </c>
      <c r="T57" s="360">
        <v>25.7</v>
      </c>
      <c r="U57" s="360">
        <v>11.4</v>
      </c>
      <c r="V57" s="360">
        <v>6.7</v>
      </c>
      <c r="W57" s="360">
        <v>10.5</v>
      </c>
      <c r="X57" s="360">
        <v>0</v>
      </c>
    </row>
    <row r="58" spans="3:24" ht="7.95" customHeight="1" x14ac:dyDescent="0.2">
      <c r="C58" s="644"/>
      <c r="D58" s="492"/>
      <c r="E58" s="491" t="s">
        <v>235</v>
      </c>
      <c r="F58" s="274">
        <v>80</v>
      </c>
      <c r="G58" s="360">
        <v>48.8</v>
      </c>
      <c r="H58" s="360">
        <v>11.3</v>
      </c>
      <c r="I58" s="360">
        <v>2.5</v>
      </c>
      <c r="J58" s="360">
        <v>12.5</v>
      </c>
      <c r="K58" s="360">
        <v>22.5</v>
      </c>
      <c r="L58" s="360">
        <v>0</v>
      </c>
      <c r="M58" s="360">
        <v>57.5</v>
      </c>
      <c r="N58" s="360">
        <v>15</v>
      </c>
      <c r="O58" s="360">
        <v>7.5</v>
      </c>
      <c r="P58" s="360">
        <v>11.3</v>
      </c>
      <c r="Q58" s="360">
        <v>22.5</v>
      </c>
      <c r="R58" s="360">
        <v>1.3</v>
      </c>
      <c r="S58" s="360">
        <v>45</v>
      </c>
      <c r="T58" s="360">
        <v>22.5</v>
      </c>
      <c r="U58" s="360">
        <v>5</v>
      </c>
      <c r="V58" s="360">
        <v>7.5</v>
      </c>
      <c r="W58" s="360">
        <v>8.8000000000000007</v>
      </c>
      <c r="X58" s="360">
        <v>1.3</v>
      </c>
    </row>
    <row r="59" spans="3:24" ht="7.95" customHeight="1" x14ac:dyDescent="0.2">
      <c r="C59" s="644"/>
      <c r="D59" s="492"/>
      <c r="E59" s="491" t="s">
        <v>236</v>
      </c>
      <c r="F59" s="274">
        <v>79</v>
      </c>
      <c r="G59" s="360">
        <v>31.6</v>
      </c>
      <c r="H59" s="360">
        <v>8.9</v>
      </c>
      <c r="I59" s="360">
        <v>5.0999999999999996</v>
      </c>
      <c r="J59" s="360">
        <v>11.4</v>
      </c>
      <c r="K59" s="360">
        <v>3.8</v>
      </c>
      <c r="L59" s="360">
        <v>2.5</v>
      </c>
      <c r="M59" s="360">
        <v>54.4</v>
      </c>
      <c r="N59" s="360">
        <v>22.8</v>
      </c>
      <c r="O59" s="360">
        <v>3.8</v>
      </c>
      <c r="P59" s="360">
        <v>12.7</v>
      </c>
      <c r="Q59" s="360">
        <v>11.4</v>
      </c>
      <c r="R59" s="360">
        <v>3.8</v>
      </c>
      <c r="S59" s="360">
        <v>43</v>
      </c>
      <c r="T59" s="360">
        <v>24.1</v>
      </c>
      <c r="U59" s="360">
        <v>1.3</v>
      </c>
      <c r="V59" s="360">
        <v>8.9</v>
      </c>
      <c r="W59" s="360">
        <v>8.9</v>
      </c>
      <c r="X59" s="360">
        <v>0</v>
      </c>
    </row>
    <row r="60" spans="3:24" ht="7.95" customHeight="1" x14ac:dyDescent="0.2">
      <c r="C60" s="644"/>
      <c r="D60" s="492"/>
      <c r="E60" s="491" t="s">
        <v>237</v>
      </c>
      <c r="F60" s="274">
        <v>47</v>
      </c>
      <c r="G60" s="360">
        <v>40.4</v>
      </c>
      <c r="H60" s="360">
        <v>10.6</v>
      </c>
      <c r="I60" s="360">
        <v>6.4</v>
      </c>
      <c r="J60" s="360">
        <v>8.5</v>
      </c>
      <c r="K60" s="360">
        <v>14.9</v>
      </c>
      <c r="L60" s="360">
        <v>0</v>
      </c>
      <c r="M60" s="360">
        <v>48.9</v>
      </c>
      <c r="N60" s="360">
        <v>21.3</v>
      </c>
      <c r="O60" s="360">
        <v>4.3</v>
      </c>
      <c r="P60" s="360">
        <v>12.8</v>
      </c>
      <c r="Q60" s="360">
        <v>10.6</v>
      </c>
      <c r="R60" s="360">
        <v>0</v>
      </c>
      <c r="S60" s="360">
        <v>48.9</v>
      </c>
      <c r="T60" s="360">
        <v>34</v>
      </c>
      <c r="U60" s="360">
        <v>2.1</v>
      </c>
      <c r="V60" s="360">
        <v>4.3</v>
      </c>
      <c r="W60" s="360">
        <v>6.4</v>
      </c>
      <c r="X60" s="360">
        <v>2.1</v>
      </c>
    </row>
    <row r="61" spans="3:24" ht="7.95" customHeight="1" x14ac:dyDescent="0.2">
      <c r="C61" s="644"/>
      <c r="D61" s="493"/>
      <c r="E61" s="491" t="s">
        <v>555</v>
      </c>
      <c r="F61" s="274">
        <v>184</v>
      </c>
      <c r="G61" s="360">
        <v>58.2</v>
      </c>
      <c r="H61" s="360">
        <v>9.8000000000000007</v>
      </c>
      <c r="I61" s="360">
        <v>8.1999999999999993</v>
      </c>
      <c r="J61" s="360">
        <v>15.2</v>
      </c>
      <c r="K61" s="360">
        <v>21.7</v>
      </c>
      <c r="L61" s="360">
        <v>3.3</v>
      </c>
      <c r="M61" s="360">
        <v>64.099999999999994</v>
      </c>
      <c r="N61" s="360">
        <v>16.8</v>
      </c>
      <c r="O61" s="360">
        <v>7.6</v>
      </c>
      <c r="P61" s="360">
        <v>18.5</v>
      </c>
      <c r="Q61" s="360">
        <v>17.399999999999999</v>
      </c>
      <c r="R61" s="360">
        <v>3.8</v>
      </c>
      <c r="S61" s="360">
        <v>57.6</v>
      </c>
      <c r="T61" s="360">
        <v>27.2</v>
      </c>
      <c r="U61" s="360">
        <v>7.6</v>
      </c>
      <c r="V61" s="360">
        <v>9.1999999999999993</v>
      </c>
      <c r="W61" s="360">
        <v>11.4</v>
      </c>
      <c r="X61" s="360">
        <v>2.2000000000000002</v>
      </c>
    </row>
    <row r="62" spans="3:24" ht="7.95" customHeight="1" x14ac:dyDescent="0.2">
      <c r="C62" s="644"/>
      <c r="D62" s="645" t="s">
        <v>10</v>
      </c>
      <c r="E62" s="645"/>
      <c r="F62" s="274">
        <v>690</v>
      </c>
      <c r="G62" s="360">
        <v>57.4</v>
      </c>
      <c r="H62" s="360">
        <v>13.2</v>
      </c>
      <c r="I62" s="360">
        <v>10.7</v>
      </c>
      <c r="J62" s="360">
        <v>17.8</v>
      </c>
      <c r="K62" s="360">
        <v>14.2</v>
      </c>
      <c r="L62" s="360">
        <v>1.4</v>
      </c>
      <c r="M62" s="360">
        <v>58.7</v>
      </c>
      <c r="N62" s="360">
        <v>20.7</v>
      </c>
      <c r="O62" s="360">
        <v>12.6</v>
      </c>
      <c r="P62" s="360">
        <v>13.5</v>
      </c>
      <c r="Q62" s="360">
        <v>10.4</v>
      </c>
      <c r="R62" s="360">
        <v>1.4</v>
      </c>
      <c r="S62" s="360">
        <v>59.3</v>
      </c>
      <c r="T62" s="360">
        <v>27</v>
      </c>
      <c r="U62" s="360">
        <v>12.2</v>
      </c>
      <c r="V62" s="360">
        <v>12.2</v>
      </c>
      <c r="W62" s="360">
        <v>5.4</v>
      </c>
      <c r="X62" s="360">
        <v>2.6</v>
      </c>
    </row>
    <row r="63" spans="3:24" ht="7.95" customHeight="1" x14ac:dyDescent="0.2">
      <c r="C63" s="715" t="s">
        <v>417</v>
      </c>
      <c r="D63" s="716"/>
      <c r="E63" s="286" t="s">
        <v>499</v>
      </c>
      <c r="F63" s="328">
        <v>284</v>
      </c>
      <c r="G63" s="329">
        <v>50</v>
      </c>
      <c r="H63" s="329">
        <v>6</v>
      </c>
      <c r="I63" s="329">
        <v>4.5999999999999996</v>
      </c>
      <c r="J63" s="329">
        <v>16.899999999999999</v>
      </c>
      <c r="K63" s="329">
        <v>20.399999999999999</v>
      </c>
      <c r="L63" s="329">
        <v>2.1</v>
      </c>
      <c r="M63" s="329">
        <v>58.1</v>
      </c>
      <c r="N63" s="329">
        <v>18</v>
      </c>
      <c r="O63" s="329">
        <v>6.7</v>
      </c>
      <c r="P63" s="329">
        <v>12.7</v>
      </c>
      <c r="Q63" s="329">
        <v>18</v>
      </c>
      <c r="R63" s="329">
        <v>2.8</v>
      </c>
      <c r="S63" s="329">
        <v>59.5</v>
      </c>
      <c r="T63" s="329">
        <v>28.5</v>
      </c>
      <c r="U63" s="329">
        <v>6.7</v>
      </c>
      <c r="V63" s="329">
        <v>9.9</v>
      </c>
      <c r="W63" s="329">
        <v>12.3</v>
      </c>
      <c r="X63" s="329">
        <v>2.1</v>
      </c>
    </row>
    <row r="64" spans="3:24" ht="7.95" customHeight="1" x14ac:dyDescent="0.2">
      <c r="C64" s="717"/>
      <c r="D64" s="718"/>
      <c r="E64" s="286" t="s">
        <v>500</v>
      </c>
      <c r="F64" s="328">
        <v>91</v>
      </c>
      <c r="G64" s="329">
        <v>59.3</v>
      </c>
      <c r="H64" s="329">
        <v>9.9</v>
      </c>
      <c r="I64" s="329">
        <v>5.5</v>
      </c>
      <c r="J64" s="329">
        <v>18.7</v>
      </c>
      <c r="K64" s="329">
        <v>25.3</v>
      </c>
      <c r="L64" s="329">
        <v>0</v>
      </c>
      <c r="M64" s="329">
        <v>73.599999999999994</v>
      </c>
      <c r="N64" s="329">
        <v>22</v>
      </c>
      <c r="O64" s="329">
        <v>4.4000000000000004</v>
      </c>
      <c r="P64" s="329">
        <v>24.2</v>
      </c>
      <c r="Q64" s="329">
        <v>23.1</v>
      </c>
      <c r="R64" s="329">
        <v>0</v>
      </c>
      <c r="S64" s="329">
        <v>71.400000000000006</v>
      </c>
      <c r="T64" s="329">
        <v>28.6</v>
      </c>
      <c r="U64" s="329">
        <v>8.8000000000000007</v>
      </c>
      <c r="V64" s="329">
        <v>16.5</v>
      </c>
      <c r="W64" s="329">
        <v>16.5</v>
      </c>
      <c r="X64" s="329">
        <v>1.1000000000000001</v>
      </c>
    </row>
    <row r="65" spans="3:24" ht="7.95" customHeight="1" x14ac:dyDescent="0.2">
      <c r="C65" s="717"/>
      <c r="D65" s="718"/>
      <c r="E65" s="286" t="s">
        <v>501</v>
      </c>
      <c r="F65" s="328">
        <v>334</v>
      </c>
      <c r="G65" s="329">
        <v>53</v>
      </c>
      <c r="H65" s="329">
        <v>8.6999999999999993</v>
      </c>
      <c r="I65" s="329">
        <v>6.6</v>
      </c>
      <c r="J65" s="329">
        <v>15.6</v>
      </c>
      <c r="K65" s="329">
        <v>21.3</v>
      </c>
      <c r="L65" s="329">
        <v>0.9</v>
      </c>
      <c r="M65" s="329">
        <v>60.2</v>
      </c>
      <c r="N65" s="329">
        <v>19.2</v>
      </c>
      <c r="O65" s="329">
        <v>10.8</v>
      </c>
      <c r="P65" s="329">
        <v>14.1</v>
      </c>
      <c r="Q65" s="329">
        <v>15.6</v>
      </c>
      <c r="R65" s="329">
        <v>0.6</v>
      </c>
      <c r="S65" s="329">
        <v>58.1</v>
      </c>
      <c r="T65" s="329">
        <v>29.6</v>
      </c>
      <c r="U65" s="329">
        <v>4.8</v>
      </c>
      <c r="V65" s="329">
        <v>10.5</v>
      </c>
      <c r="W65" s="329">
        <v>12.3</v>
      </c>
      <c r="X65" s="329">
        <v>0.9</v>
      </c>
    </row>
    <row r="66" spans="3:24" ht="7.95" customHeight="1" x14ac:dyDescent="0.2">
      <c r="C66" s="717"/>
      <c r="D66" s="718"/>
      <c r="E66" s="286" t="s">
        <v>502</v>
      </c>
      <c r="F66" s="328">
        <v>7</v>
      </c>
      <c r="G66" s="329">
        <v>85.7</v>
      </c>
      <c r="H66" s="329">
        <v>0</v>
      </c>
      <c r="I66" s="329">
        <v>0</v>
      </c>
      <c r="J66" s="329">
        <v>42.9</v>
      </c>
      <c r="K66" s="329">
        <v>42.9</v>
      </c>
      <c r="L66" s="329">
        <v>0</v>
      </c>
      <c r="M66" s="329">
        <v>85.7</v>
      </c>
      <c r="N66" s="329">
        <v>28.6</v>
      </c>
      <c r="O66" s="329">
        <v>0</v>
      </c>
      <c r="P66" s="329">
        <v>0</v>
      </c>
      <c r="Q66" s="329">
        <v>57.1</v>
      </c>
      <c r="R66" s="329">
        <v>0</v>
      </c>
      <c r="S66" s="329">
        <v>71.400000000000006</v>
      </c>
      <c r="T66" s="329">
        <v>42.9</v>
      </c>
      <c r="U66" s="329">
        <v>0</v>
      </c>
      <c r="V66" s="329">
        <v>0</v>
      </c>
      <c r="W66" s="329">
        <v>28.6</v>
      </c>
      <c r="X66" s="329">
        <v>0</v>
      </c>
    </row>
    <row r="67" spans="3:24" ht="7.95" customHeight="1" x14ac:dyDescent="0.2">
      <c r="C67" s="717"/>
      <c r="D67" s="718"/>
      <c r="E67" s="286" t="s">
        <v>503</v>
      </c>
      <c r="F67" s="328">
        <v>81</v>
      </c>
      <c r="G67" s="329">
        <v>65.400000000000006</v>
      </c>
      <c r="H67" s="329">
        <v>13.6</v>
      </c>
      <c r="I67" s="329">
        <v>11.1</v>
      </c>
      <c r="J67" s="329">
        <v>13.6</v>
      </c>
      <c r="K67" s="329">
        <v>27.2</v>
      </c>
      <c r="L67" s="329">
        <v>0</v>
      </c>
      <c r="M67" s="329">
        <v>67.900000000000006</v>
      </c>
      <c r="N67" s="329">
        <v>23.5</v>
      </c>
      <c r="O67" s="329">
        <v>11.1</v>
      </c>
      <c r="P67" s="329">
        <v>21</v>
      </c>
      <c r="Q67" s="329">
        <v>12.3</v>
      </c>
      <c r="R67" s="329">
        <v>0</v>
      </c>
      <c r="S67" s="329">
        <v>65.400000000000006</v>
      </c>
      <c r="T67" s="329">
        <v>38.299999999999997</v>
      </c>
      <c r="U67" s="329">
        <v>11.1</v>
      </c>
      <c r="V67" s="329">
        <v>9.9</v>
      </c>
      <c r="W67" s="329">
        <v>6.2</v>
      </c>
      <c r="X67" s="329">
        <v>0</v>
      </c>
    </row>
    <row r="68" spans="3:24" ht="7.95" customHeight="1" x14ac:dyDescent="0.2">
      <c r="C68" s="717"/>
      <c r="D68" s="718"/>
      <c r="E68" s="286" t="s">
        <v>1</v>
      </c>
      <c r="F68" s="328">
        <v>98</v>
      </c>
      <c r="G68" s="329">
        <v>55.1</v>
      </c>
      <c r="H68" s="329">
        <v>7.1</v>
      </c>
      <c r="I68" s="329">
        <v>6.1</v>
      </c>
      <c r="J68" s="329">
        <v>18.399999999999999</v>
      </c>
      <c r="K68" s="329">
        <v>17.3</v>
      </c>
      <c r="L68" s="329">
        <v>6.1</v>
      </c>
      <c r="M68" s="329">
        <v>60.2</v>
      </c>
      <c r="N68" s="329">
        <v>13.3</v>
      </c>
      <c r="O68" s="329">
        <v>9.1999999999999993</v>
      </c>
      <c r="P68" s="329">
        <v>16.3</v>
      </c>
      <c r="Q68" s="329">
        <v>16.3</v>
      </c>
      <c r="R68" s="329">
        <v>5.0999999999999996</v>
      </c>
      <c r="S68" s="329">
        <v>57.1</v>
      </c>
      <c r="T68" s="329">
        <v>28.6</v>
      </c>
      <c r="U68" s="329">
        <v>10.199999999999999</v>
      </c>
      <c r="V68" s="329">
        <v>9.1999999999999993</v>
      </c>
      <c r="W68" s="329">
        <v>6.1</v>
      </c>
      <c r="X68" s="329">
        <v>3.1</v>
      </c>
    </row>
    <row r="69" spans="3:24" ht="7.95" customHeight="1" x14ac:dyDescent="0.2">
      <c r="C69" s="719"/>
      <c r="D69" s="720"/>
      <c r="E69" s="286" t="s">
        <v>10</v>
      </c>
      <c r="F69" s="328">
        <v>722</v>
      </c>
      <c r="G69" s="329">
        <v>57.6</v>
      </c>
      <c r="H69" s="329">
        <v>13.4</v>
      </c>
      <c r="I69" s="329">
        <v>10.5</v>
      </c>
      <c r="J69" s="329">
        <v>18</v>
      </c>
      <c r="K69" s="329">
        <v>14.4</v>
      </c>
      <c r="L69" s="329">
        <v>1.2</v>
      </c>
      <c r="M69" s="329">
        <v>59.3</v>
      </c>
      <c r="N69" s="329">
        <v>20.5</v>
      </c>
      <c r="O69" s="329">
        <v>12.2</v>
      </c>
      <c r="P69" s="329">
        <v>14.1</v>
      </c>
      <c r="Q69" s="329">
        <v>11.1</v>
      </c>
      <c r="R69" s="329">
        <v>1.4</v>
      </c>
      <c r="S69" s="329">
        <v>59.1</v>
      </c>
      <c r="T69" s="329">
        <v>26.2</v>
      </c>
      <c r="U69" s="329">
        <v>12.2</v>
      </c>
      <c r="V69" s="329">
        <v>12.3</v>
      </c>
      <c r="W69" s="329">
        <v>6</v>
      </c>
      <c r="X69" s="329">
        <v>2.5</v>
      </c>
    </row>
    <row r="70" spans="3:24" ht="7.95" customHeight="1" x14ac:dyDescent="0.2"/>
  </sheetData>
  <mergeCells count="37">
    <mergeCell ref="M4:R5"/>
    <mergeCell ref="S4:X5"/>
    <mergeCell ref="V6:V7"/>
    <mergeCell ref="W6:W7"/>
    <mergeCell ref="C2:Y2"/>
    <mergeCell ref="P6:P7"/>
    <mergeCell ref="Q6:Q7"/>
    <mergeCell ref="R6:R7"/>
    <mergeCell ref="S6:S7"/>
    <mergeCell ref="J6:J7"/>
    <mergeCell ref="K6:K7"/>
    <mergeCell ref="C63:D69"/>
    <mergeCell ref="C51:C62"/>
    <mergeCell ref="X6:X7"/>
    <mergeCell ref="T6:T7"/>
    <mergeCell ref="U6:U7"/>
    <mergeCell ref="M6:M7"/>
    <mergeCell ref="N6:N7"/>
    <mergeCell ref="O6:O7"/>
    <mergeCell ref="C8:E8"/>
    <mergeCell ref="D51:E51"/>
    <mergeCell ref="D52:E52"/>
    <mergeCell ref="D53:E53"/>
    <mergeCell ref="D62:E62"/>
    <mergeCell ref="C14:D22"/>
    <mergeCell ref="C23:C42"/>
    <mergeCell ref="D23:D32"/>
    <mergeCell ref="D33:D42"/>
    <mergeCell ref="C43:D50"/>
    <mergeCell ref="C9:D13"/>
    <mergeCell ref="L6:L7"/>
    <mergeCell ref="C4:E7"/>
    <mergeCell ref="F4:F7"/>
    <mergeCell ref="G6:G7"/>
    <mergeCell ref="H6:H7"/>
    <mergeCell ref="I6:I7"/>
    <mergeCell ref="G4:L5"/>
  </mergeCells>
  <phoneticPr fontId="4"/>
  <conditionalFormatting sqref="G9:K69 M9:Q69 S9:W69">
    <cfRule type="expression" dxfId="133" priority="15">
      <formula>G$8+10&lt;G9</formula>
    </cfRule>
    <cfRule type="expression" dxfId="132" priority="16">
      <formula>G$8+5&lt;G9</formula>
    </cfRule>
  </conditionalFormatting>
  <printOptions horizontalCentered="1"/>
  <pageMargins left="0.25" right="0.25" top="0.75" bottom="0.75" header="0.3" footer="0.3"/>
  <pageSetup paperSize="9" orientation="portrait" horizontalDpi="4294967293"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10AF1-29E4-459F-9FE3-9306FBA24A5F}">
  <sheetPr codeName="Sheet105">
    <tabColor theme="0"/>
  </sheetPr>
  <dimension ref="A1:Y69"/>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1.33203125" style="1" customWidth="1"/>
    <col min="6" max="6" width="3.77734375" style="22" customWidth="1"/>
    <col min="7" max="12" width="3.109375" style="22" customWidth="1"/>
    <col min="13" max="13" width="3.109375" style="1" customWidth="1"/>
    <col min="14" max="14" width="3.109375" style="8" customWidth="1"/>
    <col min="15" max="24" width="3.109375" style="1" customWidth="1"/>
    <col min="25" max="25" width="1.44140625" style="1" customWidth="1"/>
    <col min="26" max="16384" width="9" style="1"/>
  </cols>
  <sheetData>
    <row r="1" spans="1:25" ht="47.4" customHeight="1" x14ac:dyDescent="0.2">
      <c r="A1" s="213" t="s">
        <v>247</v>
      </c>
      <c r="B1" s="9"/>
      <c r="C1" s="9"/>
      <c r="D1" s="13"/>
      <c r="E1" s="213" t="s">
        <v>865</v>
      </c>
      <c r="F1" s="27"/>
      <c r="G1" s="27"/>
      <c r="H1" s="27"/>
      <c r="I1" s="27"/>
      <c r="J1" s="27"/>
      <c r="K1" s="27"/>
      <c r="L1" s="27"/>
      <c r="M1" s="9"/>
      <c r="N1" s="9"/>
      <c r="O1" s="9"/>
      <c r="P1" s="9"/>
      <c r="Q1" s="9"/>
      <c r="R1" s="9"/>
      <c r="S1" s="9"/>
      <c r="T1" s="9"/>
      <c r="U1" s="9"/>
      <c r="V1" s="9"/>
      <c r="W1" s="9"/>
      <c r="X1" s="9"/>
      <c r="Y1" s="9"/>
    </row>
    <row r="2" spans="1:25" ht="47.4" customHeight="1" x14ac:dyDescent="0.2">
      <c r="A2" s="10"/>
      <c r="B2" s="10"/>
      <c r="C2" s="675" t="s">
        <v>939</v>
      </c>
      <c r="D2" s="676"/>
      <c r="E2" s="676"/>
      <c r="F2" s="676"/>
      <c r="G2" s="676"/>
      <c r="H2" s="676"/>
      <c r="I2" s="676"/>
      <c r="J2" s="676"/>
      <c r="K2" s="676"/>
      <c r="L2" s="676"/>
      <c r="M2" s="676"/>
      <c r="N2" s="676"/>
      <c r="O2" s="676"/>
      <c r="P2" s="676"/>
      <c r="Q2" s="676"/>
      <c r="R2" s="676"/>
      <c r="S2" s="676"/>
      <c r="T2" s="676"/>
      <c r="U2" s="676"/>
      <c r="V2" s="676"/>
      <c r="W2" s="676"/>
      <c r="X2" s="676"/>
      <c r="Y2" s="676"/>
    </row>
    <row r="3" spans="1:25" x14ac:dyDescent="0.2">
      <c r="A3" s="478"/>
      <c r="B3" s="478"/>
      <c r="C3" s="478"/>
      <c r="D3" s="478"/>
      <c r="E3" s="478"/>
      <c r="F3" s="28"/>
      <c r="G3" s="28"/>
      <c r="H3" s="28"/>
      <c r="I3" s="28"/>
      <c r="J3" s="28"/>
      <c r="K3" s="28"/>
      <c r="L3" s="28"/>
      <c r="M3" s="478"/>
      <c r="N3" s="478"/>
      <c r="O3" s="478"/>
      <c r="P3" s="478"/>
      <c r="Q3" s="478"/>
    </row>
    <row r="4" spans="1:25" ht="48" customHeight="1" x14ac:dyDescent="0.2">
      <c r="C4" s="786"/>
      <c r="D4" s="786"/>
      <c r="E4" s="787"/>
      <c r="F4" s="788" t="s">
        <v>213</v>
      </c>
      <c r="G4" s="811" t="s">
        <v>615</v>
      </c>
      <c r="H4" s="812"/>
      <c r="I4" s="812"/>
      <c r="J4" s="812"/>
      <c r="K4" s="812"/>
      <c r="L4" s="813"/>
      <c r="M4" s="793" t="s">
        <v>620</v>
      </c>
      <c r="N4" s="793"/>
      <c r="O4" s="793"/>
      <c r="P4" s="793"/>
      <c r="Q4" s="793"/>
      <c r="R4" s="794"/>
      <c r="S4" s="801" t="s">
        <v>246</v>
      </c>
      <c r="T4" s="802"/>
      <c r="U4" s="802"/>
      <c r="V4" s="802"/>
      <c r="W4" s="802"/>
      <c r="X4" s="803"/>
    </row>
    <row r="5" spans="1:25" ht="48" customHeight="1" x14ac:dyDescent="0.2">
      <c r="C5" s="786"/>
      <c r="D5" s="786"/>
      <c r="E5" s="787"/>
      <c r="F5" s="788"/>
      <c r="G5" s="814"/>
      <c r="H5" s="815"/>
      <c r="I5" s="815"/>
      <c r="J5" s="815"/>
      <c r="K5" s="815"/>
      <c r="L5" s="816"/>
      <c r="M5" s="796"/>
      <c r="N5" s="796"/>
      <c r="O5" s="796"/>
      <c r="P5" s="796"/>
      <c r="Q5" s="796"/>
      <c r="R5" s="797"/>
      <c r="S5" s="804"/>
      <c r="T5" s="805"/>
      <c r="U5" s="805"/>
      <c r="V5" s="805"/>
      <c r="W5" s="805"/>
      <c r="X5" s="806"/>
    </row>
    <row r="6" spans="1:25" ht="44.25" customHeight="1" x14ac:dyDescent="0.2">
      <c r="C6" s="786"/>
      <c r="D6" s="786"/>
      <c r="E6" s="787"/>
      <c r="F6" s="788"/>
      <c r="G6" s="798" t="s">
        <v>12</v>
      </c>
      <c r="H6" s="786" t="s">
        <v>90</v>
      </c>
      <c r="I6" s="786" t="s">
        <v>89</v>
      </c>
      <c r="J6" s="786" t="s">
        <v>88</v>
      </c>
      <c r="K6" s="786" t="s">
        <v>87</v>
      </c>
      <c r="L6" s="786" t="s">
        <v>10</v>
      </c>
      <c r="M6" s="809" t="s">
        <v>12</v>
      </c>
      <c r="N6" s="791" t="s">
        <v>90</v>
      </c>
      <c r="O6" s="786" t="s">
        <v>89</v>
      </c>
      <c r="P6" s="786" t="s">
        <v>88</v>
      </c>
      <c r="Q6" s="786" t="s">
        <v>87</v>
      </c>
      <c r="R6" s="786" t="s">
        <v>10</v>
      </c>
      <c r="S6" s="798" t="s">
        <v>12</v>
      </c>
      <c r="T6" s="786" t="s">
        <v>90</v>
      </c>
      <c r="U6" s="786" t="s">
        <v>89</v>
      </c>
      <c r="V6" s="786" t="s">
        <v>88</v>
      </c>
      <c r="W6" s="786" t="s">
        <v>87</v>
      </c>
      <c r="X6" s="786" t="s">
        <v>10</v>
      </c>
    </row>
    <row r="7" spans="1:25" ht="44.25" customHeight="1" x14ac:dyDescent="0.2">
      <c r="C7" s="786"/>
      <c r="D7" s="786"/>
      <c r="E7" s="787"/>
      <c r="F7" s="788"/>
      <c r="G7" s="799"/>
      <c r="H7" s="786"/>
      <c r="I7" s="786"/>
      <c r="J7" s="786"/>
      <c r="K7" s="786"/>
      <c r="L7" s="786"/>
      <c r="M7" s="810"/>
      <c r="N7" s="791"/>
      <c r="O7" s="786"/>
      <c r="P7" s="786"/>
      <c r="Q7" s="786"/>
      <c r="R7" s="786"/>
      <c r="S7" s="799"/>
      <c r="T7" s="786"/>
      <c r="U7" s="786"/>
      <c r="V7" s="786"/>
      <c r="W7" s="786"/>
      <c r="X7" s="786"/>
    </row>
    <row r="8" spans="1:25" s="79" customFormat="1" ht="7.95" customHeight="1" x14ac:dyDescent="0.15">
      <c r="C8" s="669" t="s">
        <v>218</v>
      </c>
      <c r="D8" s="669"/>
      <c r="E8" s="800"/>
      <c r="F8" s="207">
        <v>4368</v>
      </c>
      <c r="G8" s="202">
        <v>72.400000000000006</v>
      </c>
      <c r="H8" s="202">
        <v>34.5</v>
      </c>
      <c r="I8" s="202">
        <v>8.1999999999999993</v>
      </c>
      <c r="J8" s="202">
        <v>7.4</v>
      </c>
      <c r="K8" s="202">
        <v>2.6</v>
      </c>
      <c r="L8" s="202">
        <v>19.8</v>
      </c>
      <c r="M8" s="202">
        <v>71.099999999999994</v>
      </c>
      <c r="N8" s="202">
        <v>28.8</v>
      </c>
      <c r="O8" s="202">
        <v>6.7</v>
      </c>
      <c r="P8" s="202">
        <v>12.1</v>
      </c>
      <c r="Q8" s="202">
        <v>6.5</v>
      </c>
      <c r="R8" s="202">
        <v>16.899999999999999</v>
      </c>
      <c r="S8" s="202">
        <v>70.5</v>
      </c>
      <c r="T8" s="202">
        <v>32.6</v>
      </c>
      <c r="U8" s="202">
        <v>13.5</v>
      </c>
      <c r="V8" s="202">
        <v>16.2</v>
      </c>
      <c r="W8" s="202">
        <v>6.2</v>
      </c>
      <c r="X8" s="202">
        <v>2.1</v>
      </c>
    </row>
    <row r="9" spans="1:25" s="79" customFormat="1" ht="7.95" customHeight="1" x14ac:dyDescent="0.15">
      <c r="C9" s="669" t="s">
        <v>11</v>
      </c>
      <c r="D9" s="669"/>
      <c r="E9" s="34" t="s">
        <v>9</v>
      </c>
      <c r="F9" s="32">
        <v>1813</v>
      </c>
      <c r="G9" s="202">
        <v>73.599999999999994</v>
      </c>
      <c r="H9" s="202">
        <v>33.299999999999997</v>
      </c>
      <c r="I9" s="202">
        <v>15</v>
      </c>
      <c r="J9" s="202">
        <v>13.8</v>
      </c>
      <c r="K9" s="202">
        <v>4.5999999999999996</v>
      </c>
      <c r="L9" s="202">
        <v>6.8</v>
      </c>
      <c r="M9" s="202">
        <v>71.400000000000006</v>
      </c>
      <c r="N9" s="202">
        <v>23.3</v>
      </c>
      <c r="O9" s="202">
        <v>10</v>
      </c>
      <c r="P9" s="202">
        <v>19.5</v>
      </c>
      <c r="Q9" s="202">
        <v>10.9</v>
      </c>
      <c r="R9" s="202">
        <v>7.7</v>
      </c>
      <c r="S9" s="202">
        <v>73</v>
      </c>
      <c r="T9" s="202">
        <v>37.299999999999997</v>
      </c>
      <c r="U9" s="202">
        <v>10.3</v>
      </c>
      <c r="V9" s="202">
        <v>18.100000000000001</v>
      </c>
      <c r="W9" s="202">
        <v>6</v>
      </c>
      <c r="X9" s="202">
        <v>1.4</v>
      </c>
    </row>
    <row r="10" spans="1:25" s="79" customFormat="1" ht="7.95" customHeight="1" x14ac:dyDescent="0.15">
      <c r="C10" s="669"/>
      <c r="D10" s="669"/>
      <c r="E10" s="34" t="s">
        <v>8</v>
      </c>
      <c r="F10" s="32">
        <v>2472</v>
      </c>
      <c r="G10" s="202">
        <v>72.099999999999994</v>
      </c>
      <c r="H10" s="202">
        <v>35.6</v>
      </c>
      <c r="I10" s="202">
        <v>3.2</v>
      </c>
      <c r="J10" s="202">
        <v>2.9</v>
      </c>
      <c r="K10" s="202">
        <v>1.1000000000000001</v>
      </c>
      <c r="L10" s="202">
        <v>29.3</v>
      </c>
      <c r="M10" s="202">
        <v>71.2</v>
      </c>
      <c r="N10" s="202">
        <v>33.299999999999997</v>
      </c>
      <c r="O10" s="202">
        <v>4.3</v>
      </c>
      <c r="P10" s="202">
        <v>6.7</v>
      </c>
      <c r="Q10" s="202">
        <v>3.3</v>
      </c>
      <c r="R10" s="202">
        <v>23.5</v>
      </c>
      <c r="S10" s="202">
        <v>69.099999999999994</v>
      </c>
      <c r="T10" s="202">
        <v>29.4</v>
      </c>
      <c r="U10" s="202">
        <v>16.100000000000001</v>
      </c>
      <c r="V10" s="202">
        <v>15</v>
      </c>
      <c r="W10" s="202">
        <v>6.3</v>
      </c>
      <c r="X10" s="202">
        <v>2.2999999999999998</v>
      </c>
    </row>
    <row r="11" spans="1:25" s="79" customFormat="1" ht="7.95" customHeight="1" x14ac:dyDescent="0.15">
      <c r="C11" s="669"/>
      <c r="D11" s="669"/>
      <c r="E11" s="34" t="s">
        <v>281</v>
      </c>
      <c r="F11" s="32">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row>
    <row r="12" spans="1:25" s="79" customFormat="1" ht="7.95" customHeight="1" x14ac:dyDescent="0.15">
      <c r="C12" s="669"/>
      <c r="D12" s="669"/>
      <c r="E12" s="34" t="s">
        <v>255</v>
      </c>
      <c r="F12" s="32">
        <v>5</v>
      </c>
      <c r="G12" s="202">
        <v>80</v>
      </c>
      <c r="H12" s="202">
        <v>60</v>
      </c>
      <c r="I12" s="202">
        <v>0</v>
      </c>
      <c r="J12" s="202">
        <v>0</v>
      </c>
      <c r="K12" s="202">
        <v>0</v>
      </c>
      <c r="L12" s="202">
        <v>20</v>
      </c>
      <c r="M12" s="202">
        <v>60</v>
      </c>
      <c r="N12" s="202">
        <v>20</v>
      </c>
      <c r="O12" s="202">
        <v>20</v>
      </c>
      <c r="P12" s="202">
        <v>0</v>
      </c>
      <c r="Q12" s="202">
        <v>0</v>
      </c>
      <c r="R12" s="202">
        <v>20</v>
      </c>
      <c r="S12" s="202">
        <v>60</v>
      </c>
      <c r="T12" s="202">
        <v>40</v>
      </c>
      <c r="U12" s="202">
        <v>20</v>
      </c>
      <c r="V12" s="202">
        <v>0</v>
      </c>
      <c r="W12" s="202">
        <v>0</v>
      </c>
      <c r="X12" s="202">
        <v>0</v>
      </c>
    </row>
    <row r="13" spans="1:25" s="79" customFormat="1" ht="7.95" customHeight="1" x14ac:dyDescent="0.15">
      <c r="C13" s="669"/>
      <c r="D13" s="669"/>
      <c r="E13" s="34" t="s">
        <v>10</v>
      </c>
      <c r="F13" s="32">
        <v>78</v>
      </c>
      <c r="G13" s="202">
        <v>55.1</v>
      </c>
      <c r="H13" s="202">
        <v>24.4</v>
      </c>
      <c r="I13" s="202">
        <v>6.4</v>
      </c>
      <c r="J13" s="202">
        <v>2.6</v>
      </c>
      <c r="K13" s="202">
        <v>1.3</v>
      </c>
      <c r="L13" s="202">
        <v>20.5</v>
      </c>
      <c r="M13" s="202">
        <v>64.099999999999994</v>
      </c>
      <c r="N13" s="202">
        <v>15.4</v>
      </c>
      <c r="O13" s="202">
        <v>5.0999999999999996</v>
      </c>
      <c r="P13" s="202">
        <v>12.8</v>
      </c>
      <c r="Q13" s="202">
        <v>7.7</v>
      </c>
      <c r="R13" s="202">
        <v>23.1</v>
      </c>
      <c r="S13" s="202">
        <v>57.7</v>
      </c>
      <c r="T13" s="202">
        <v>24.4</v>
      </c>
      <c r="U13" s="202">
        <v>7.7</v>
      </c>
      <c r="V13" s="202">
        <v>11.5</v>
      </c>
      <c r="W13" s="202">
        <v>6.4</v>
      </c>
      <c r="X13" s="202">
        <v>7.7</v>
      </c>
    </row>
    <row r="14" spans="1:25" s="79" customFormat="1" ht="7.95" customHeight="1" x14ac:dyDescent="0.15">
      <c r="C14" s="688" t="s">
        <v>384</v>
      </c>
      <c r="D14" s="688"/>
      <c r="E14" s="294" t="s">
        <v>16</v>
      </c>
      <c r="F14" s="328">
        <v>685</v>
      </c>
      <c r="G14" s="329">
        <v>76.2</v>
      </c>
      <c r="H14" s="329">
        <v>47.4</v>
      </c>
      <c r="I14" s="329">
        <v>10.4</v>
      </c>
      <c r="J14" s="329">
        <v>5.5</v>
      </c>
      <c r="K14" s="329">
        <v>0.1</v>
      </c>
      <c r="L14" s="329">
        <v>12.7</v>
      </c>
      <c r="M14" s="329">
        <v>75.2</v>
      </c>
      <c r="N14" s="329">
        <v>37.799999999999997</v>
      </c>
      <c r="O14" s="329">
        <v>10.8</v>
      </c>
      <c r="P14" s="329">
        <v>16.399999999999999</v>
      </c>
      <c r="Q14" s="329">
        <v>0</v>
      </c>
      <c r="R14" s="329">
        <v>10.199999999999999</v>
      </c>
      <c r="S14" s="329">
        <v>78.400000000000006</v>
      </c>
      <c r="T14" s="329">
        <v>51.7</v>
      </c>
      <c r="U14" s="329">
        <v>15.2</v>
      </c>
      <c r="V14" s="329">
        <v>9.8000000000000007</v>
      </c>
      <c r="W14" s="329">
        <v>0.6</v>
      </c>
      <c r="X14" s="329">
        <v>1.2</v>
      </c>
    </row>
    <row r="15" spans="1:25" s="79" customFormat="1" ht="7.95" customHeight="1" x14ac:dyDescent="0.15">
      <c r="C15" s="688"/>
      <c r="D15" s="688"/>
      <c r="E15" s="294" t="s">
        <v>243</v>
      </c>
      <c r="F15" s="328">
        <v>871</v>
      </c>
      <c r="G15" s="329">
        <v>74.7</v>
      </c>
      <c r="H15" s="329">
        <v>40.6</v>
      </c>
      <c r="I15" s="329">
        <v>9.1</v>
      </c>
      <c r="J15" s="329">
        <v>7.5</v>
      </c>
      <c r="K15" s="329">
        <v>1.7</v>
      </c>
      <c r="L15" s="329">
        <v>15.8</v>
      </c>
      <c r="M15" s="329">
        <v>75.099999999999994</v>
      </c>
      <c r="N15" s="329">
        <v>33.799999999999997</v>
      </c>
      <c r="O15" s="329">
        <v>6.3</v>
      </c>
      <c r="P15" s="329">
        <v>15.8</v>
      </c>
      <c r="Q15" s="329">
        <v>5.4</v>
      </c>
      <c r="R15" s="329">
        <v>13.8</v>
      </c>
      <c r="S15" s="329">
        <v>74.599999999999994</v>
      </c>
      <c r="T15" s="329">
        <v>37.4</v>
      </c>
      <c r="U15" s="329">
        <v>15.5</v>
      </c>
      <c r="V15" s="329">
        <v>17.100000000000001</v>
      </c>
      <c r="W15" s="329">
        <v>3.6</v>
      </c>
      <c r="X15" s="329">
        <v>1</v>
      </c>
    </row>
    <row r="16" spans="1:25" s="79" customFormat="1" ht="7.95" customHeight="1" x14ac:dyDescent="0.15">
      <c r="C16" s="688"/>
      <c r="D16" s="688"/>
      <c r="E16" s="294" t="s">
        <v>15</v>
      </c>
      <c r="F16" s="328">
        <v>1089</v>
      </c>
      <c r="G16" s="329">
        <v>72</v>
      </c>
      <c r="H16" s="329">
        <v>29.6</v>
      </c>
      <c r="I16" s="329">
        <v>7.7</v>
      </c>
      <c r="J16" s="329">
        <v>8.8000000000000007</v>
      </c>
      <c r="K16" s="329">
        <v>4.4000000000000004</v>
      </c>
      <c r="L16" s="329">
        <v>21.5</v>
      </c>
      <c r="M16" s="329">
        <v>72.5</v>
      </c>
      <c r="N16" s="329">
        <v>27.2</v>
      </c>
      <c r="O16" s="329">
        <v>6.7</v>
      </c>
      <c r="P16" s="329">
        <v>11.8</v>
      </c>
      <c r="Q16" s="329">
        <v>7.5</v>
      </c>
      <c r="R16" s="329">
        <v>19.2</v>
      </c>
      <c r="S16" s="329">
        <v>71</v>
      </c>
      <c r="T16" s="329">
        <v>29.8</v>
      </c>
      <c r="U16" s="329">
        <v>14</v>
      </c>
      <c r="V16" s="329">
        <v>19.2</v>
      </c>
      <c r="W16" s="329">
        <v>6</v>
      </c>
      <c r="X16" s="329">
        <v>2</v>
      </c>
    </row>
    <row r="17" spans="3:24" s="79" customFormat="1" ht="7.95" customHeight="1" x14ac:dyDescent="0.15">
      <c r="C17" s="688"/>
      <c r="D17" s="688"/>
      <c r="E17" s="294" t="s">
        <v>14</v>
      </c>
      <c r="F17" s="328">
        <v>770</v>
      </c>
      <c r="G17" s="329">
        <v>71.400000000000006</v>
      </c>
      <c r="H17" s="329">
        <v>28.2</v>
      </c>
      <c r="I17" s="329">
        <v>7</v>
      </c>
      <c r="J17" s="329">
        <v>8.3000000000000007</v>
      </c>
      <c r="K17" s="329">
        <v>3.4</v>
      </c>
      <c r="L17" s="329">
        <v>24.5</v>
      </c>
      <c r="M17" s="329">
        <v>67.400000000000006</v>
      </c>
      <c r="N17" s="329">
        <v>22.3</v>
      </c>
      <c r="O17" s="329">
        <v>5.8</v>
      </c>
      <c r="P17" s="329">
        <v>9.4</v>
      </c>
      <c r="Q17" s="329">
        <v>9.5</v>
      </c>
      <c r="R17" s="329">
        <v>20.399999999999999</v>
      </c>
      <c r="S17" s="329">
        <v>67.900000000000006</v>
      </c>
      <c r="T17" s="329">
        <v>26.4</v>
      </c>
      <c r="U17" s="329">
        <v>12.7</v>
      </c>
      <c r="V17" s="329">
        <v>17.7</v>
      </c>
      <c r="W17" s="329">
        <v>9</v>
      </c>
      <c r="X17" s="329">
        <v>2.2000000000000002</v>
      </c>
    </row>
    <row r="18" spans="3:24" s="79" customFormat="1" ht="7.95" customHeight="1" x14ac:dyDescent="0.15">
      <c r="C18" s="688"/>
      <c r="D18" s="688"/>
      <c r="E18" s="294" t="s">
        <v>13</v>
      </c>
      <c r="F18" s="328">
        <v>417</v>
      </c>
      <c r="G18" s="329">
        <v>73.099999999999994</v>
      </c>
      <c r="H18" s="329">
        <v>27.6</v>
      </c>
      <c r="I18" s="329">
        <v>8.9</v>
      </c>
      <c r="J18" s="329">
        <v>6.2</v>
      </c>
      <c r="K18" s="329">
        <v>3.4</v>
      </c>
      <c r="L18" s="329">
        <v>27.1</v>
      </c>
      <c r="M18" s="329">
        <v>68.599999999999994</v>
      </c>
      <c r="N18" s="329">
        <v>25.2</v>
      </c>
      <c r="O18" s="329">
        <v>4.5999999999999996</v>
      </c>
      <c r="P18" s="329">
        <v>8.1999999999999993</v>
      </c>
      <c r="Q18" s="329">
        <v>9.4</v>
      </c>
      <c r="R18" s="329">
        <v>21.3</v>
      </c>
      <c r="S18" s="329">
        <v>65.900000000000006</v>
      </c>
      <c r="T18" s="329">
        <v>25.2</v>
      </c>
      <c r="U18" s="329">
        <v>11</v>
      </c>
      <c r="V18" s="329">
        <v>16.100000000000001</v>
      </c>
      <c r="W18" s="329">
        <v>10.8</v>
      </c>
      <c r="X18" s="329">
        <v>2.9</v>
      </c>
    </row>
    <row r="19" spans="3:24" s="79" customFormat="1" ht="7.95" customHeight="1" x14ac:dyDescent="0.15">
      <c r="C19" s="688"/>
      <c r="D19" s="688"/>
      <c r="E19" s="294" t="s">
        <v>432</v>
      </c>
      <c r="F19" s="328">
        <v>256</v>
      </c>
      <c r="G19" s="329">
        <v>69.5</v>
      </c>
      <c r="H19" s="329">
        <v>36.700000000000003</v>
      </c>
      <c r="I19" s="329">
        <v>4.7</v>
      </c>
      <c r="J19" s="329">
        <v>5.0999999999999996</v>
      </c>
      <c r="K19" s="329">
        <v>2.2999999999999998</v>
      </c>
      <c r="L19" s="329">
        <v>20.7</v>
      </c>
      <c r="M19" s="329">
        <v>65.599999999999994</v>
      </c>
      <c r="N19" s="329">
        <v>26.2</v>
      </c>
      <c r="O19" s="329">
        <v>3.1</v>
      </c>
      <c r="P19" s="329">
        <v>6.6</v>
      </c>
      <c r="Q19" s="329">
        <v>8.6</v>
      </c>
      <c r="R19" s="329">
        <v>21.1</v>
      </c>
      <c r="S19" s="329">
        <v>57.8</v>
      </c>
      <c r="T19" s="329">
        <v>18.8</v>
      </c>
      <c r="U19" s="329">
        <v>6.3</v>
      </c>
      <c r="V19" s="329">
        <v>16</v>
      </c>
      <c r="W19" s="329">
        <v>12.5</v>
      </c>
      <c r="X19" s="329">
        <v>4.3</v>
      </c>
    </row>
    <row r="20" spans="3:24" s="79" customFormat="1" ht="7.95" customHeight="1" x14ac:dyDescent="0.15">
      <c r="C20" s="688"/>
      <c r="D20" s="688"/>
      <c r="E20" s="294" t="s">
        <v>433</v>
      </c>
      <c r="F20" s="328">
        <v>60</v>
      </c>
      <c r="G20" s="329">
        <v>58.3</v>
      </c>
      <c r="H20" s="329">
        <v>33.299999999999997</v>
      </c>
      <c r="I20" s="329">
        <v>3.3</v>
      </c>
      <c r="J20" s="329">
        <v>5</v>
      </c>
      <c r="K20" s="329">
        <v>0</v>
      </c>
      <c r="L20" s="329">
        <v>16.7</v>
      </c>
      <c r="M20" s="329">
        <v>60</v>
      </c>
      <c r="N20" s="329">
        <v>33.299999999999997</v>
      </c>
      <c r="O20" s="329">
        <v>1.7</v>
      </c>
      <c r="P20" s="329">
        <v>3.3</v>
      </c>
      <c r="Q20" s="329">
        <v>6.7</v>
      </c>
      <c r="R20" s="329">
        <v>15</v>
      </c>
      <c r="S20" s="329">
        <v>56.7</v>
      </c>
      <c r="T20" s="329">
        <v>23.3</v>
      </c>
      <c r="U20" s="329">
        <v>8.3000000000000007</v>
      </c>
      <c r="V20" s="329">
        <v>13.3</v>
      </c>
      <c r="W20" s="329">
        <v>10</v>
      </c>
      <c r="X20" s="329">
        <v>1.7</v>
      </c>
    </row>
    <row r="21" spans="3:24" s="79" customFormat="1" ht="7.95" customHeight="1" x14ac:dyDescent="0.15">
      <c r="C21" s="688"/>
      <c r="D21" s="688"/>
      <c r="E21" s="294" t="s">
        <v>434</v>
      </c>
      <c r="F21" s="328">
        <v>16</v>
      </c>
      <c r="G21" s="329">
        <v>37.5</v>
      </c>
      <c r="H21" s="329">
        <v>25</v>
      </c>
      <c r="I21" s="329">
        <v>0</v>
      </c>
      <c r="J21" s="329">
        <v>0</v>
      </c>
      <c r="K21" s="329">
        <v>0</v>
      </c>
      <c r="L21" s="329">
        <v>12.5</v>
      </c>
      <c r="M21" s="329">
        <v>43.8</v>
      </c>
      <c r="N21" s="329">
        <v>25</v>
      </c>
      <c r="O21" s="329">
        <v>0</v>
      </c>
      <c r="P21" s="329">
        <v>0</v>
      </c>
      <c r="Q21" s="329">
        <v>6.3</v>
      </c>
      <c r="R21" s="329">
        <v>12.5</v>
      </c>
      <c r="S21" s="329">
        <v>75</v>
      </c>
      <c r="T21" s="329">
        <v>12.5</v>
      </c>
      <c r="U21" s="329">
        <v>0</v>
      </c>
      <c r="V21" s="329">
        <v>25</v>
      </c>
      <c r="W21" s="329">
        <v>37.5</v>
      </c>
      <c r="X21" s="329">
        <v>0</v>
      </c>
    </row>
    <row r="22" spans="3:24" s="79" customFormat="1" ht="7.95" customHeight="1" x14ac:dyDescent="0.15">
      <c r="C22" s="688"/>
      <c r="D22" s="688"/>
      <c r="E22" s="294" t="s">
        <v>10</v>
      </c>
      <c r="F22" s="328">
        <v>204</v>
      </c>
      <c r="G22" s="329">
        <v>64.7</v>
      </c>
      <c r="H22" s="329">
        <v>27</v>
      </c>
      <c r="I22" s="329">
        <v>8.3000000000000007</v>
      </c>
      <c r="J22" s="329">
        <v>9.3000000000000007</v>
      </c>
      <c r="K22" s="329">
        <v>1</v>
      </c>
      <c r="L22" s="329">
        <v>19.100000000000001</v>
      </c>
      <c r="M22" s="329">
        <v>64.7</v>
      </c>
      <c r="N22" s="329">
        <v>21.1</v>
      </c>
      <c r="O22" s="329">
        <v>8.3000000000000007</v>
      </c>
      <c r="P22" s="329">
        <v>12.3</v>
      </c>
      <c r="Q22" s="329">
        <v>8.3000000000000007</v>
      </c>
      <c r="R22" s="329">
        <v>14.7</v>
      </c>
      <c r="S22" s="329">
        <v>62.7</v>
      </c>
      <c r="T22" s="329">
        <v>23</v>
      </c>
      <c r="U22" s="329">
        <v>16.2</v>
      </c>
      <c r="V22" s="329">
        <v>13.2</v>
      </c>
      <c r="W22" s="329">
        <v>5.4</v>
      </c>
      <c r="X22" s="329">
        <v>4.9000000000000004</v>
      </c>
    </row>
    <row r="23" spans="3:24" s="79" customFormat="1" ht="7.95" customHeight="1" x14ac:dyDescent="0.15">
      <c r="C23" s="705" t="s">
        <v>407</v>
      </c>
      <c r="D23" s="688" t="s">
        <v>382</v>
      </c>
      <c r="E23" s="294" t="s">
        <v>408</v>
      </c>
      <c r="F23" s="328">
        <v>1813</v>
      </c>
      <c r="G23" s="329">
        <v>73.599999999999994</v>
      </c>
      <c r="H23" s="329">
        <v>33.299999999999997</v>
      </c>
      <c r="I23" s="329">
        <v>15</v>
      </c>
      <c r="J23" s="329">
        <v>13.8</v>
      </c>
      <c r="K23" s="329">
        <v>4.5999999999999996</v>
      </c>
      <c r="L23" s="329">
        <v>6.8</v>
      </c>
      <c r="M23" s="329">
        <v>71.400000000000006</v>
      </c>
      <c r="N23" s="329">
        <v>23.3</v>
      </c>
      <c r="O23" s="329">
        <v>10</v>
      </c>
      <c r="P23" s="329">
        <v>19.5</v>
      </c>
      <c r="Q23" s="329">
        <v>10.9</v>
      </c>
      <c r="R23" s="329">
        <v>7.7</v>
      </c>
      <c r="S23" s="329">
        <v>73</v>
      </c>
      <c r="T23" s="329">
        <v>37.299999999999997</v>
      </c>
      <c r="U23" s="329">
        <v>10.3</v>
      </c>
      <c r="V23" s="329">
        <v>18.100000000000001</v>
      </c>
      <c r="W23" s="329">
        <v>6</v>
      </c>
      <c r="X23" s="329">
        <v>1.4</v>
      </c>
    </row>
    <row r="24" spans="3:24" s="79" customFormat="1" ht="7.95" customHeight="1" x14ac:dyDescent="0.15">
      <c r="C24" s="705"/>
      <c r="D24" s="688"/>
      <c r="E24" s="294" t="s">
        <v>16</v>
      </c>
      <c r="F24" s="328">
        <v>310</v>
      </c>
      <c r="G24" s="329">
        <v>71</v>
      </c>
      <c r="H24" s="329">
        <v>39</v>
      </c>
      <c r="I24" s="329">
        <v>18.100000000000001</v>
      </c>
      <c r="J24" s="329">
        <v>8.6999999999999993</v>
      </c>
      <c r="K24" s="329">
        <v>0.3</v>
      </c>
      <c r="L24" s="329">
        <v>4.8</v>
      </c>
      <c r="M24" s="329">
        <v>66.099999999999994</v>
      </c>
      <c r="N24" s="329">
        <v>24.5</v>
      </c>
      <c r="O24" s="329">
        <v>14.2</v>
      </c>
      <c r="P24" s="329">
        <v>23.2</v>
      </c>
      <c r="Q24" s="329">
        <v>0</v>
      </c>
      <c r="R24" s="329">
        <v>4.2</v>
      </c>
      <c r="S24" s="329">
        <v>79.400000000000006</v>
      </c>
      <c r="T24" s="329">
        <v>59.7</v>
      </c>
      <c r="U24" s="329">
        <v>8.6999999999999993</v>
      </c>
      <c r="V24" s="329">
        <v>9</v>
      </c>
      <c r="W24" s="329">
        <v>1.3</v>
      </c>
      <c r="X24" s="329">
        <v>0.6</v>
      </c>
    </row>
    <row r="25" spans="3:24" s="79" customFormat="1" ht="7.95" customHeight="1" x14ac:dyDescent="0.15">
      <c r="C25" s="705"/>
      <c r="D25" s="688"/>
      <c r="E25" s="294" t="s">
        <v>243</v>
      </c>
      <c r="F25" s="328">
        <v>390</v>
      </c>
      <c r="G25" s="329">
        <v>74.400000000000006</v>
      </c>
      <c r="H25" s="329">
        <v>38.700000000000003</v>
      </c>
      <c r="I25" s="329">
        <v>14.1</v>
      </c>
      <c r="J25" s="329">
        <v>14.1</v>
      </c>
      <c r="K25" s="329">
        <v>3.1</v>
      </c>
      <c r="L25" s="329">
        <v>4.4000000000000004</v>
      </c>
      <c r="M25" s="329">
        <v>73.8</v>
      </c>
      <c r="N25" s="329">
        <v>25.6</v>
      </c>
      <c r="O25" s="329">
        <v>7.7</v>
      </c>
      <c r="P25" s="329">
        <v>25.4</v>
      </c>
      <c r="Q25" s="329">
        <v>8.6999999999999993</v>
      </c>
      <c r="R25" s="329">
        <v>6.4</v>
      </c>
      <c r="S25" s="329">
        <v>75.599999999999994</v>
      </c>
      <c r="T25" s="329">
        <v>43.3</v>
      </c>
      <c r="U25" s="329">
        <v>9</v>
      </c>
      <c r="V25" s="329">
        <v>19.5</v>
      </c>
      <c r="W25" s="329">
        <v>3.3</v>
      </c>
      <c r="X25" s="329">
        <v>0.5</v>
      </c>
    </row>
    <row r="26" spans="3:24" ht="7.95" customHeight="1" x14ac:dyDescent="0.2">
      <c r="C26" s="705"/>
      <c r="D26" s="688"/>
      <c r="E26" s="294" t="s">
        <v>15</v>
      </c>
      <c r="F26" s="328">
        <v>452</v>
      </c>
      <c r="G26" s="329">
        <v>71.7</v>
      </c>
      <c r="H26" s="329">
        <v>28.1</v>
      </c>
      <c r="I26" s="329">
        <v>13.1</v>
      </c>
      <c r="J26" s="329">
        <v>16.600000000000001</v>
      </c>
      <c r="K26" s="329">
        <v>8</v>
      </c>
      <c r="L26" s="329">
        <v>6</v>
      </c>
      <c r="M26" s="329">
        <v>72.8</v>
      </c>
      <c r="N26" s="329">
        <v>24.1</v>
      </c>
      <c r="O26" s="329">
        <v>9.6999999999999993</v>
      </c>
      <c r="P26" s="329">
        <v>18.600000000000001</v>
      </c>
      <c r="Q26" s="329">
        <v>12.6</v>
      </c>
      <c r="R26" s="329">
        <v>7.7</v>
      </c>
      <c r="S26" s="329">
        <v>71.7</v>
      </c>
      <c r="T26" s="329">
        <v>31.6</v>
      </c>
      <c r="U26" s="329">
        <v>11.1</v>
      </c>
      <c r="V26" s="329">
        <v>21.5</v>
      </c>
      <c r="W26" s="329">
        <v>5.8</v>
      </c>
      <c r="X26" s="329">
        <v>1.8</v>
      </c>
    </row>
    <row r="27" spans="3:24" ht="7.95" customHeight="1" x14ac:dyDescent="0.2">
      <c r="C27" s="705"/>
      <c r="D27" s="688"/>
      <c r="E27" s="294" t="s">
        <v>14</v>
      </c>
      <c r="F27" s="328">
        <v>315</v>
      </c>
      <c r="G27" s="329">
        <v>73.7</v>
      </c>
      <c r="H27" s="329">
        <v>30.5</v>
      </c>
      <c r="I27" s="329">
        <v>14.9</v>
      </c>
      <c r="J27" s="329">
        <v>14.6</v>
      </c>
      <c r="K27" s="329">
        <v>6.3</v>
      </c>
      <c r="L27" s="329">
        <v>7.3</v>
      </c>
      <c r="M27" s="329">
        <v>70.8</v>
      </c>
      <c r="N27" s="329">
        <v>19</v>
      </c>
      <c r="O27" s="329">
        <v>9.8000000000000007</v>
      </c>
      <c r="P27" s="329">
        <v>14.6</v>
      </c>
      <c r="Q27" s="329">
        <v>15.9</v>
      </c>
      <c r="R27" s="329">
        <v>11.4</v>
      </c>
      <c r="S27" s="329">
        <v>69.2</v>
      </c>
      <c r="T27" s="329">
        <v>28.9</v>
      </c>
      <c r="U27" s="329">
        <v>11.7</v>
      </c>
      <c r="V27" s="329">
        <v>19.7</v>
      </c>
      <c r="W27" s="329">
        <v>7.6</v>
      </c>
      <c r="X27" s="329">
        <v>1.3</v>
      </c>
    </row>
    <row r="28" spans="3:24" ht="7.95" customHeight="1" x14ac:dyDescent="0.2">
      <c r="C28" s="705"/>
      <c r="D28" s="688"/>
      <c r="E28" s="294" t="s">
        <v>13</v>
      </c>
      <c r="F28" s="328">
        <v>184</v>
      </c>
      <c r="G28" s="329">
        <v>81.5</v>
      </c>
      <c r="H28" s="329">
        <v>29.3</v>
      </c>
      <c r="I28" s="329">
        <v>17.899999999999999</v>
      </c>
      <c r="J28" s="329">
        <v>13</v>
      </c>
      <c r="K28" s="329">
        <v>5.4</v>
      </c>
      <c r="L28" s="329">
        <v>15.8</v>
      </c>
      <c r="M28" s="329">
        <v>75</v>
      </c>
      <c r="N28" s="329">
        <v>23.4</v>
      </c>
      <c r="O28" s="329">
        <v>8.1999999999999993</v>
      </c>
      <c r="P28" s="329">
        <v>15.8</v>
      </c>
      <c r="Q28" s="329">
        <v>17.399999999999999</v>
      </c>
      <c r="R28" s="329">
        <v>10.3</v>
      </c>
      <c r="S28" s="329">
        <v>72.3</v>
      </c>
      <c r="T28" s="329">
        <v>25.5</v>
      </c>
      <c r="U28" s="329">
        <v>9.1999999999999993</v>
      </c>
      <c r="V28" s="329">
        <v>19.600000000000001</v>
      </c>
      <c r="W28" s="329">
        <v>14.1</v>
      </c>
      <c r="X28" s="329">
        <v>3.8</v>
      </c>
    </row>
    <row r="29" spans="3:24" ht="7.95" customHeight="1" x14ac:dyDescent="0.2">
      <c r="C29" s="705"/>
      <c r="D29" s="688"/>
      <c r="E29" s="294" t="s">
        <v>432</v>
      </c>
      <c r="F29" s="328">
        <v>75</v>
      </c>
      <c r="G29" s="329">
        <v>81.3</v>
      </c>
      <c r="H29" s="329">
        <v>38.700000000000003</v>
      </c>
      <c r="I29" s="329">
        <v>16</v>
      </c>
      <c r="J29" s="329">
        <v>12</v>
      </c>
      <c r="K29" s="329">
        <v>5.3</v>
      </c>
      <c r="L29" s="329">
        <v>9.3000000000000007</v>
      </c>
      <c r="M29" s="329">
        <v>69.3</v>
      </c>
      <c r="N29" s="329">
        <v>21.3</v>
      </c>
      <c r="O29" s="329">
        <v>10.7</v>
      </c>
      <c r="P29" s="329">
        <v>12</v>
      </c>
      <c r="Q29" s="329">
        <v>17.3</v>
      </c>
      <c r="R29" s="329">
        <v>8</v>
      </c>
      <c r="S29" s="329">
        <v>66.7</v>
      </c>
      <c r="T29" s="329">
        <v>25.3</v>
      </c>
      <c r="U29" s="329">
        <v>8</v>
      </c>
      <c r="V29" s="329">
        <v>20</v>
      </c>
      <c r="W29" s="329">
        <v>9.3000000000000007</v>
      </c>
      <c r="X29" s="329">
        <v>4</v>
      </c>
    </row>
    <row r="30" spans="3:24" ht="7.95" customHeight="1" x14ac:dyDescent="0.2">
      <c r="C30" s="705"/>
      <c r="D30" s="688"/>
      <c r="E30" s="294" t="s">
        <v>433</v>
      </c>
      <c r="F30" s="328">
        <v>16</v>
      </c>
      <c r="G30" s="329">
        <v>68.8</v>
      </c>
      <c r="H30" s="329">
        <v>37.5</v>
      </c>
      <c r="I30" s="329">
        <v>12.5</v>
      </c>
      <c r="J30" s="329">
        <v>12.5</v>
      </c>
      <c r="K30" s="329">
        <v>0</v>
      </c>
      <c r="L30" s="329">
        <v>6.3</v>
      </c>
      <c r="M30" s="329">
        <v>68.8</v>
      </c>
      <c r="N30" s="329">
        <v>31.3</v>
      </c>
      <c r="O30" s="329">
        <v>6.3</v>
      </c>
      <c r="P30" s="329">
        <v>12.5</v>
      </c>
      <c r="Q30" s="329">
        <v>12.5</v>
      </c>
      <c r="R30" s="329">
        <v>6.3</v>
      </c>
      <c r="S30" s="329">
        <v>75</v>
      </c>
      <c r="T30" s="329">
        <v>37.5</v>
      </c>
      <c r="U30" s="329">
        <v>12.5</v>
      </c>
      <c r="V30" s="329">
        <v>12.5</v>
      </c>
      <c r="W30" s="329">
        <v>12.5</v>
      </c>
      <c r="X30" s="329">
        <v>0</v>
      </c>
    </row>
    <row r="31" spans="3:24" ht="7.95" customHeight="1" x14ac:dyDescent="0.2">
      <c r="C31" s="705"/>
      <c r="D31" s="688"/>
      <c r="E31" s="294" t="s">
        <v>434</v>
      </c>
      <c r="F31" s="328">
        <v>5</v>
      </c>
      <c r="G31" s="329">
        <v>40</v>
      </c>
      <c r="H31" s="329">
        <v>20</v>
      </c>
      <c r="I31" s="329">
        <v>0</v>
      </c>
      <c r="J31" s="329">
        <v>0</v>
      </c>
      <c r="K31" s="329">
        <v>0</v>
      </c>
      <c r="L31" s="329">
        <v>20</v>
      </c>
      <c r="M31" s="329">
        <v>60</v>
      </c>
      <c r="N31" s="329">
        <v>20</v>
      </c>
      <c r="O31" s="329">
        <v>0</v>
      </c>
      <c r="P31" s="329">
        <v>0</v>
      </c>
      <c r="Q31" s="329">
        <v>20</v>
      </c>
      <c r="R31" s="329">
        <v>20</v>
      </c>
      <c r="S31" s="329">
        <v>60</v>
      </c>
      <c r="T31" s="329">
        <v>0</v>
      </c>
      <c r="U31" s="329">
        <v>0</v>
      </c>
      <c r="V31" s="329">
        <v>40</v>
      </c>
      <c r="W31" s="329">
        <v>20</v>
      </c>
      <c r="X31" s="329">
        <v>0</v>
      </c>
    </row>
    <row r="32" spans="3:24" ht="7.95" customHeight="1" x14ac:dyDescent="0.2">
      <c r="C32" s="705"/>
      <c r="D32" s="688"/>
      <c r="E32" s="294" t="s">
        <v>10</v>
      </c>
      <c r="F32" s="328">
        <v>66</v>
      </c>
      <c r="G32" s="329">
        <v>66.7</v>
      </c>
      <c r="H32" s="329">
        <v>27.3</v>
      </c>
      <c r="I32" s="329">
        <v>12.1</v>
      </c>
      <c r="J32" s="329">
        <v>19.7</v>
      </c>
      <c r="K32" s="329">
        <v>1.5</v>
      </c>
      <c r="L32" s="329">
        <v>6.1</v>
      </c>
      <c r="M32" s="329">
        <v>68.2</v>
      </c>
      <c r="N32" s="329">
        <v>19.7</v>
      </c>
      <c r="O32" s="329">
        <v>12.1</v>
      </c>
      <c r="P32" s="329">
        <v>19.7</v>
      </c>
      <c r="Q32" s="329">
        <v>12.1</v>
      </c>
      <c r="R32" s="329">
        <v>4.5</v>
      </c>
      <c r="S32" s="329">
        <v>65.2</v>
      </c>
      <c r="T32" s="329">
        <v>24.2</v>
      </c>
      <c r="U32" s="329">
        <v>18.2</v>
      </c>
      <c r="V32" s="329">
        <v>15.2</v>
      </c>
      <c r="W32" s="329">
        <v>7.6</v>
      </c>
      <c r="X32" s="329">
        <v>0</v>
      </c>
    </row>
    <row r="33" spans="3:24" ht="7.95" customHeight="1" x14ac:dyDescent="0.2">
      <c r="C33" s="705"/>
      <c r="D33" s="688" t="s">
        <v>383</v>
      </c>
      <c r="E33" s="303" t="s">
        <v>409</v>
      </c>
      <c r="F33" s="328">
        <v>2472</v>
      </c>
      <c r="G33" s="329">
        <v>72.099999999999994</v>
      </c>
      <c r="H33" s="329">
        <v>35.6</v>
      </c>
      <c r="I33" s="329">
        <v>3.2</v>
      </c>
      <c r="J33" s="329">
        <v>2.9</v>
      </c>
      <c r="K33" s="329">
        <v>1.1000000000000001</v>
      </c>
      <c r="L33" s="329">
        <v>29.3</v>
      </c>
      <c r="M33" s="329">
        <v>71.2</v>
      </c>
      <c r="N33" s="329">
        <v>33.299999999999997</v>
      </c>
      <c r="O33" s="329">
        <v>4.3</v>
      </c>
      <c r="P33" s="329">
        <v>6.7</v>
      </c>
      <c r="Q33" s="329">
        <v>3.3</v>
      </c>
      <c r="R33" s="329">
        <v>23.5</v>
      </c>
      <c r="S33" s="329">
        <v>69.099999999999994</v>
      </c>
      <c r="T33" s="329">
        <v>29.4</v>
      </c>
      <c r="U33" s="329">
        <v>16.100000000000001</v>
      </c>
      <c r="V33" s="329">
        <v>15</v>
      </c>
      <c r="W33" s="329">
        <v>6.3</v>
      </c>
      <c r="X33" s="329">
        <v>2.2999999999999998</v>
      </c>
    </row>
    <row r="34" spans="3:24" ht="7.95" customHeight="1" x14ac:dyDescent="0.2">
      <c r="C34" s="705"/>
      <c r="D34" s="688"/>
      <c r="E34" s="294" t="s">
        <v>16</v>
      </c>
      <c r="F34" s="328">
        <v>373</v>
      </c>
      <c r="G34" s="329">
        <v>81</v>
      </c>
      <c r="H34" s="329">
        <v>54.7</v>
      </c>
      <c r="I34" s="329">
        <v>4</v>
      </c>
      <c r="J34" s="329">
        <v>2.9</v>
      </c>
      <c r="K34" s="329">
        <v>0</v>
      </c>
      <c r="L34" s="329">
        <v>19.3</v>
      </c>
      <c r="M34" s="329">
        <v>82.8</v>
      </c>
      <c r="N34" s="329">
        <v>49.1</v>
      </c>
      <c r="O34" s="329">
        <v>8</v>
      </c>
      <c r="P34" s="329">
        <v>10.7</v>
      </c>
      <c r="Q34" s="329">
        <v>0</v>
      </c>
      <c r="R34" s="329">
        <v>15</v>
      </c>
      <c r="S34" s="329">
        <v>77.5</v>
      </c>
      <c r="T34" s="329">
        <v>44.8</v>
      </c>
      <c r="U34" s="329">
        <v>20.6</v>
      </c>
      <c r="V34" s="329">
        <v>10.5</v>
      </c>
      <c r="W34" s="329">
        <v>0</v>
      </c>
      <c r="X34" s="329">
        <v>1.6</v>
      </c>
    </row>
    <row r="35" spans="3:24" ht="7.95" customHeight="1" x14ac:dyDescent="0.2">
      <c r="C35" s="705"/>
      <c r="D35" s="688"/>
      <c r="E35" s="294" t="s">
        <v>243</v>
      </c>
      <c r="F35" s="328">
        <v>476</v>
      </c>
      <c r="G35" s="329">
        <v>75.400000000000006</v>
      </c>
      <c r="H35" s="329">
        <v>42.4</v>
      </c>
      <c r="I35" s="329">
        <v>4.8</v>
      </c>
      <c r="J35" s="329">
        <v>2.1</v>
      </c>
      <c r="K35" s="329">
        <v>0.6</v>
      </c>
      <c r="L35" s="329">
        <v>25.4</v>
      </c>
      <c r="M35" s="329">
        <v>76.099999999999994</v>
      </c>
      <c r="N35" s="329">
        <v>40.5</v>
      </c>
      <c r="O35" s="329">
        <v>5.3</v>
      </c>
      <c r="P35" s="329">
        <v>8</v>
      </c>
      <c r="Q35" s="329">
        <v>2.7</v>
      </c>
      <c r="R35" s="329">
        <v>19.5</v>
      </c>
      <c r="S35" s="329">
        <v>73.900000000000006</v>
      </c>
      <c r="T35" s="329">
        <v>32.6</v>
      </c>
      <c r="U35" s="329">
        <v>20.8</v>
      </c>
      <c r="V35" s="329">
        <v>15.3</v>
      </c>
      <c r="W35" s="329">
        <v>3.8</v>
      </c>
      <c r="X35" s="329">
        <v>1.5</v>
      </c>
    </row>
    <row r="36" spans="3:24" ht="7.95" customHeight="1" x14ac:dyDescent="0.2">
      <c r="C36" s="705"/>
      <c r="D36" s="688"/>
      <c r="E36" s="294" t="s">
        <v>15</v>
      </c>
      <c r="F36" s="328">
        <v>632</v>
      </c>
      <c r="G36" s="329">
        <v>72.2</v>
      </c>
      <c r="H36" s="329">
        <v>30.7</v>
      </c>
      <c r="I36" s="329">
        <v>3.8</v>
      </c>
      <c r="J36" s="329">
        <v>3.3</v>
      </c>
      <c r="K36" s="329">
        <v>1.9</v>
      </c>
      <c r="L36" s="329">
        <v>32.4</v>
      </c>
      <c r="M36" s="329">
        <v>72.2</v>
      </c>
      <c r="N36" s="329">
        <v>29.4</v>
      </c>
      <c r="O36" s="329">
        <v>4.5999999999999996</v>
      </c>
      <c r="P36" s="329">
        <v>7</v>
      </c>
      <c r="Q36" s="329">
        <v>4</v>
      </c>
      <c r="R36" s="329">
        <v>27.2</v>
      </c>
      <c r="S36" s="329">
        <v>70.400000000000006</v>
      </c>
      <c r="T36" s="329">
        <v>28.3</v>
      </c>
      <c r="U36" s="329">
        <v>16.100000000000001</v>
      </c>
      <c r="V36" s="329">
        <v>17.600000000000001</v>
      </c>
      <c r="W36" s="329">
        <v>6.2</v>
      </c>
      <c r="X36" s="329">
        <v>2.2000000000000002</v>
      </c>
    </row>
    <row r="37" spans="3:24" ht="7.95" customHeight="1" x14ac:dyDescent="0.2">
      <c r="C37" s="705"/>
      <c r="D37" s="688"/>
      <c r="E37" s="294" t="s">
        <v>14</v>
      </c>
      <c r="F37" s="328">
        <v>449</v>
      </c>
      <c r="G37" s="329">
        <v>70.2</v>
      </c>
      <c r="H37" s="329">
        <v>26.5</v>
      </c>
      <c r="I37" s="329">
        <v>1.6</v>
      </c>
      <c r="J37" s="329">
        <v>4</v>
      </c>
      <c r="K37" s="329">
        <v>1.3</v>
      </c>
      <c r="L37" s="329">
        <v>36.700000000000003</v>
      </c>
      <c r="M37" s="329">
        <v>64.8</v>
      </c>
      <c r="N37" s="329">
        <v>24.5</v>
      </c>
      <c r="O37" s="329">
        <v>2.9</v>
      </c>
      <c r="P37" s="329">
        <v>5.8</v>
      </c>
      <c r="Q37" s="329">
        <v>4.9000000000000004</v>
      </c>
      <c r="R37" s="329">
        <v>26.7</v>
      </c>
      <c r="S37" s="329">
        <v>67</v>
      </c>
      <c r="T37" s="329">
        <v>24.7</v>
      </c>
      <c r="U37" s="329">
        <v>13.4</v>
      </c>
      <c r="V37" s="329">
        <v>16.3</v>
      </c>
      <c r="W37" s="329">
        <v>9.8000000000000007</v>
      </c>
      <c r="X37" s="329">
        <v>2.9</v>
      </c>
    </row>
    <row r="38" spans="3:24" ht="7.95" customHeight="1" x14ac:dyDescent="0.2">
      <c r="C38" s="705"/>
      <c r="D38" s="688"/>
      <c r="E38" s="294" t="s">
        <v>13</v>
      </c>
      <c r="F38" s="328">
        <v>227</v>
      </c>
      <c r="G38" s="329">
        <v>67</v>
      </c>
      <c r="H38" s="329">
        <v>26.4</v>
      </c>
      <c r="I38" s="329">
        <v>1.8</v>
      </c>
      <c r="J38" s="329">
        <v>0.9</v>
      </c>
      <c r="K38" s="329">
        <v>1.8</v>
      </c>
      <c r="L38" s="329">
        <v>36.1</v>
      </c>
      <c r="M38" s="329">
        <v>63.4</v>
      </c>
      <c r="N38" s="329">
        <v>27.3</v>
      </c>
      <c r="O38" s="329">
        <v>1.8</v>
      </c>
      <c r="P38" s="329">
        <v>1.8</v>
      </c>
      <c r="Q38" s="329">
        <v>2.6</v>
      </c>
      <c r="R38" s="329">
        <v>30</v>
      </c>
      <c r="S38" s="329">
        <v>61.2</v>
      </c>
      <c r="T38" s="329">
        <v>25.6</v>
      </c>
      <c r="U38" s="329">
        <v>12.3</v>
      </c>
      <c r="V38" s="329">
        <v>13.2</v>
      </c>
      <c r="W38" s="329">
        <v>7.9</v>
      </c>
      <c r="X38" s="329">
        <v>2.2000000000000002</v>
      </c>
    </row>
    <row r="39" spans="3:24" ht="7.95" customHeight="1" x14ac:dyDescent="0.2">
      <c r="C39" s="705"/>
      <c r="D39" s="688"/>
      <c r="E39" s="294" t="s">
        <v>432</v>
      </c>
      <c r="F39" s="328">
        <v>174</v>
      </c>
      <c r="G39" s="329">
        <v>65.5</v>
      </c>
      <c r="H39" s="329">
        <v>36.200000000000003</v>
      </c>
      <c r="I39" s="329">
        <v>0</v>
      </c>
      <c r="J39" s="329">
        <v>2.2999999999999998</v>
      </c>
      <c r="K39" s="329">
        <v>1.1000000000000001</v>
      </c>
      <c r="L39" s="329">
        <v>25.9</v>
      </c>
      <c r="M39" s="329">
        <v>64.900000000000006</v>
      </c>
      <c r="N39" s="329">
        <v>28.2</v>
      </c>
      <c r="O39" s="329">
        <v>0</v>
      </c>
      <c r="P39" s="329">
        <v>4.5999999999999996</v>
      </c>
      <c r="Q39" s="329">
        <v>5.2</v>
      </c>
      <c r="R39" s="329">
        <v>27</v>
      </c>
      <c r="S39" s="329">
        <v>54</v>
      </c>
      <c r="T39" s="329">
        <v>16.7</v>
      </c>
      <c r="U39" s="329">
        <v>5.7</v>
      </c>
      <c r="V39" s="329">
        <v>13.8</v>
      </c>
      <c r="W39" s="329">
        <v>14.4</v>
      </c>
      <c r="X39" s="329">
        <v>3.4</v>
      </c>
    </row>
    <row r="40" spans="3:24" ht="7.95" customHeight="1" x14ac:dyDescent="0.2">
      <c r="C40" s="705"/>
      <c r="D40" s="688"/>
      <c r="E40" s="294" t="s">
        <v>433</v>
      </c>
      <c r="F40" s="328">
        <v>44</v>
      </c>
      <c r="G40" s="329">
        <v>54.5</v>
      </c>
      <c r="H40" s="329">
        <v>31.8</v>
      </c>
      <c r="I40" s="329">
        <v>0</v>
      </c>
      <c r="J40" s="329">
        <v>2.2999999999999998</v>
      </c>
      <c r="K40" s="329">
        <v>0</v>
      </c>
      <c r="L40" s="329">
        <v>20.5</v>
      </c>
      <c r="M40" s="329">
        <v>56.8</v>
      </c>
      <c r="N40" s="329">
        <v>34.1</v>
      </c>
      <c r="O40" s="329">
        <v>0</v>
      </c>
      <c r="P40" s="329">
        <v>0</v>
      </c>
      <c r="Q40" s="329">
        <v>4.5</v>
      </c>
      <c r="R40" s="329">
        <v>18.2</v>
      </c>
      <c r="S40" s="329">
        <v>50</v>
      </c>
      <c r="T40" s="329">
        <v>18.2</v>
      </c>
      <c r="U40" s="329">
        <v>6.8</v>
      </c>
      <c r="V40" s="329">
        <v>13.6</v>
      </c>
      <c r="W40" s="329">
        <v>9.1</v>
      </c>
      <c r="X40" s="329">
        <v>2.2999999999999998</v>
      </c>
    </row>
    <row r="41" spans="3:24" ht="7.95" customHeight="1" x14ac:dyDescent="0.2">
      <c r="C41" s="705"/>
      <c r="D41" s="688"/>
      <c r="E41" s="294" t="s">
        <v>434</v>
      </c>
      <c r="F41" s="328">
        <v>11</v>
      </c>
      <c r="G41" s="329">
        <v>36.4</v>
      </c>
      <c r="H41" s="329">
        <v>27.3</v>
      </c>
      <c r="I41" s="329">
        <v>0</v>
      </c>
      <c r="J41" s="329">
        <v>0</v>
      </c>
      <c r="K41" s="329">
        <v>0</v>
      </c>
      <c r="L41" s="329">
        <v>9.1</v>
      </c>
      <c r="M41" s="329">
        <v>36.4</v>
      </c>
      <c r="N41" s="329">
        <v>27.3</v>
      </c>
      <c r="O41" s="329">
        <v>0</v>
      </c>
      <c r="P41" s="329">
        <v>0</v>
      </c>
      <c r="Q41" s="329">
        <v>0</v>
      </c>
      <c r="R41" s="329">
        <v>9.1</v>
      </c>
      <c r="S41" s="329">
        <v>81.8</v>
      </c>
      <c r="T41" s="329">
        <v>18.2</v>
      </c>
      <c r="U41" s="329">
        <v>0</v>
      </c>
      <c r="V41" s="329">
        <v>18.2</v>
      </c>
      <c r="W41" s="329">
        <v>45.5</v>
      </c>
      <c r="X41" s="329">
        <v>0</v>
      </c>
    </row>
    <row r="42" spans="3:24" ht="7.95" customHeight="1" x14ac:dyDescent="0.2">
      <c r="C42" s="705"/>
      <c r="D42" s="688"/>
      <c r="E42" s="294" t="s">
        <v>10</v>
      </c>
      <c r="F42" s="328">
        <v>86</v>
      </c>
      <c r="G42" s="329">
        <v>65.099999999999994</v>
      </c>
      <c r="H42" s="329">
        <v>25.6</v>
      </c>
      <c r="I42" s="329">
        <v>7</v>
      </c>
      <c r="J42" s="329">
        <v>4.7</v>
      </c>
      <c r="K42" s="329">
        <v>0</v>
      </c>
      <c r="L42" s="329">
        <v>27.9</v>
      </c>
      <c r="M42" s="329">
        <v>64</v>
      </c>
      <c r="N42" s="329">
        <v>26.7</v>
      </c>
      <c r="O42" s="329">
        <v>5.8</v>
      </c>
      <c r="P42" s="329">
        <v>5.8</v>
      </c>
      <c r="Q42" s="329">
        <v>5.8</v>
      </c>
      <c r="R42" s="329">
        <v>19.8</v>
      </c>
      <c r="S42" s="329">
        <v>66.3</v>
      </c>
      <c r="T42" s="329">
        <v>19.8</v>
      </c>
      <c r="U42" s="329">
        <v>20.9</v>
      </c>
      <c r="V42" s="329">
        <v>15.1</v>
      </c>
      <c r="W42" s="329">
        <v>3.5</v>
      </c>
      <c r="X42" s="329">
        <v>7</v>
      </c>
    </row>
    <row r="43" spans="3:24" ht="7.95" customHeight="1" x14ac:dyDescent="0.2">
      <c r="C43" s="715" t="s">
        <v>410</v>
      </c>
      <c r="D43" s="716"/>
      <c r="E43" s="272" t="s">
        <v>429</v>
      </c>
      <c r="F43" s="330">
        <v>237</v>
      </c>
      <c r="G43" s="329">
        <v>72.599999999999994</v>
      </c>
      <c r="H43" s="329">
        <v>35.9</v>
      </c>
      <c r="I43" s="329">
        <v>11</v>
      </c>
      <c r="J43" s="329">
        <v>5.9</v>
      </c>
      <c r="K43" s="329">
        <v>0.4</v>
      </c>
      <c r="L43" s="329">
        <v>19.399999999999999</v>
      </c>
      <c r="M43" s="329">
        <v>72.599999999999994</v>
      </c>
      <c r="N43" s="329">
        <v>27.8</v>
      </c>
      <c r="O43" s="329">
        <v>11</v>
      </c>
      <c r="P43" s="329">
        <v>11.4</v>
      </c>
      <c r="Q43" s="329">
        <v>6.3</v>
      </c>
      <c r="R43" s="329">
        <v>16</v>
      </c>
      <c r="S43" s="329">
        <v>68.400000000000006</v>
      </c>
      <c r="T43" s="329">
        <v>31.6</v>
      </c>
      <c r="U43" s="329">
        <v>13.1</v>
      </c>
      <c r="V43" s="329">
        <v>18.100000000000001</v>
      </c>
      <c r="W43" s="329">
        <v>4.2</v>
      </c>
      <c r="X43" s="329">
        <v>1.3</v>
      </c>
    </row>
    <row r="44" spans="3:24" ht="7.95" customHeight="1" x14ac:dyDescent="0.2">
      <c r="C44" s="717"/>
      <c r="D44" s="718"/>
      <c r="E44" s="272" t="s">
        <v>430</v>
      </c>
      <c r="F44" s="330">
        <v>121</v>
      </c>
      <c r="G44" s="329">
        <v>75.2</v>
      </c>
      <c r="H44" s="329">
        <v>37.200000000000003</v>
      </c>
      <c r="I44" s="329">
        <v>8.3000000000000007</v>
      </c>
      <c r="J44" s="329">
        <v>14</v>
      </c>
      <c r="K44" s="329">
        <v>1.7</v>
      </c>
      <c r="L44" s="329">
        <v>14</v>
      </c>
      <c r="M44" s="329">
        <v>69.400000000000006</v>
      </c>
      <c r="N44" s="329">
        <v>29.8</v>
      </c>
      <c r="O44" s="329">
        <v>9.1</v>
      </c>
      <c r="P44" s="329">
        <v>12.4</v>
      </c>
      <c r="Q44" s="329">
        <v>8.3000000000000007</v>
      </c>
      <c r="R44" s="329">
        <v>9.9</v>
      </c>
      <c r="S44" s="329">
        <v>79.3</v>
      </c>
      <c r="T44" s="329">
        <v>36.4</v>
      </c>
      <c r="U44" s="329">
        <v>17.399999999999999</v>
      </c>
      <c r="V44" s="329">
        <v>19</v>
      </c>
      <c r="W44" s="329">
        <v>4.0999999999999996</v>
      </c>
      <c r="X44" s="329">
        <v>2.5</v>
      </c>
    </row>
    <row r="45" spans="3:24" ht="7.95" customHeight="1" x14ac:dyDescent="0.2">
      <c r="C45" s="717"/>
      <c r="D45" s="718"/>
      <c r="E45" s="272" t="s">
        <v>454</v>
      </c>
      <c r="F45" s="330">
        <v>142</v>
      </c>
      <c r="G45" s="329">
        <v>68.3</v>
      </c>
      <c r="H45" s="329">
        <v>35.200000000000003</v>
      </c>
      <c r="I45" s="329">
        <v>12.7</v>
      </c>
      <c r="J45" s="329">
        <v>9.9</v>
      </c>
      <c r="K45" s="329">
        <v>2.8</v>
      </c>
      <c r="L45" s="329">
        <v>7.7</v>
      </c>
      <c r="M45" s="329">
        <v>68.3</v>
      </c>
      <c r="N45" s="329">
        <v>30.3</v>
      </c>
      <c r="O45" s="329">
        <v>9.1999999999999993</v>
      </c>
      <c r="P45" s="329">
        <v>18.3</v>
      </c>
      <c r="Q45" s="329">
        <v>3.5</v>
      </c>
      <c r="R45" s="329">
        <v>7</v>
      </c>
      <c r="S45" s="329">
        <v>87.3</v>
      </c>
      <c r="T45" s="329">
        <v>55.6</v>
      </c>
      <c r="U45" s="329">
        <v>12.7</v>
      </c>
      <c r="V45" s="329">
        <v>16.2</v>
      </c>
      <c r="W45" s="329">
        <v>0.7</v>
      </c>
      <c r="X45" s="329">
        <v>2.1</v>
      </c>
    </row>
    <row r="46" spans="3:24" ht="7.95" customHeight="1" x14ac:dyDescent="0.2">
      <c r="C46" s="717"/>
      <c r="D46" s="718"/>
      <c r="E46" s="272" t="s">
        <v>455</v>
      </c>
      <c r="F46" s="330">
        <v>453</v>
      </c>
      <c r="G46" s="329">
        <v>70.900000000000006</v>
      </c>
      <c r="H46" s="329">
        <v>35.5</v>
      </c>
      <c r="I46" s="329">
        <v>12.1</v>
      </c>
      <c r="J46" s="329">
        <v>6.4</v>
      </c>
      <c r="K46" s="329">
        <v>1.5</v>
      </c>
      <c r="L46" s="329">
        <v>15.2</v>
      </c>
      <c r="M46" s="329">
        <v>73.3</v>
      </c>
      <c r="N46" s="329">
        <v>31.6</v>
      </c>
      <c r="O46" s="329">
        <v>10.4</v>
      </c>
      <c r="P46" s="329">
        <v>14.6</v>
      </c>
      <c r="Q46" s="329">
        <v>3.3</v>
      </c>
      <c r="R46" s="329">
        <v>13.5</v>
      </c>
      <c r="S46" s="329">
        <v>79</v>
      </c>
      <c r="T46" s="329">
        <v>46.1</v>
      </c>
      <c r="U46" s="329">
        <v>16.100000000000001</v>
      </c>
      <c r="V46" s="329">
        <v>14.1</v>
      </c>
      <c r="W46" s="329">
        <v>1.1000000000000001</v>
      </c>
      <c r="X46" s="329">
        <v>1.5</v>
      </c>
    </row>
    <row r="47" spans="3:24" ht="7.95" customHeight="1" x14ac:dyDescent="0.2">
      <c r="C47" s="717"/>
      <c r="D47" s="718"/>
      <c r="E47" s="287" t="s">
        <v>456</v>
      </c>
      <c r="F47" s="330">
        <v>15</v>
      </c>
      <c r="G47" s="329">
        <v>73.3</v>
      </c>
      <c r="H47" s="329">
        <v>60</v>
      </c>
      <c r="I47" s="329">
        <v>0</v>
      </c>
      <c r="J47" s="329">
        <v>6.7</v>
      </c>
      <c r="K47" s="329">
        <v>0</v>
      </c>
      <c r="L47" s="329">
        <v>6.7</v>
      </c>
      <c r="M47" s="329">
        <v>86.7</v>
      </c>
      <c r="N47" s="329">
        <v>66.7</v>
      </c>
      <c r="O47" s="329">
        <v>6.7</v>
      </c>
      <c r="P47" s="329">
        <v>13.3</v>
      </c>
      <c r="Q47" s="329">
        <v>0</v>
      </c>
      <c r="R47" s="329">
        <v>0</v>
      </c>
      <c r="S47" s="329">
        <v>80</v>
      </c>
      <c r="T47" s="329">
        <v>53.3</v>
      </c>
      <c r="U47" s="329">
        <v>13.3</v>
      </c>
      <c r="V47" s="329">
        <v>13.3</v>
      </c>
      <c r="W47" s="329">
        <v>0</v>
      </c>
      <c r="X47" s="329">
        <v>0</v>
      </c>
    </row>
    <row r="48" spans="3:24" ht="7.95" customHeight="1" x14ac:dyDescent="0.2">
      <c r="C48" s="717"/>
      <c r="D48" s="718"/>
      <c r="E48" s="272" t="s">
        <v>457</v>
      </c>
      <c r="F48" s="330">
        <v>114</v>
      </c>
      <c r="G48" s="329">
        <v>78.900000000000006</v>
      </c>
      <c r="H48" s="329">
        <v>37.700000000000003</v>
      </c>
      <c r="I48" s="329">
        <v>7</v>
      </c>
      <c r="J48" s="329">
        <v>2.6</v>
      </c>
      <c r="K48" s="329">
        <v>2.6</v>
      </c>
      <c r="L48" s="329">
        <v>28.9</v>
      </c>
      <c r="M48" s="329">
        <v>72.8</v>
      </c>
      <c r="N48" s="329">
        <v>27.2</v>
      </c>
      <c r="O48" s="329">
        <v>10.5</v>
      </c>
      <c r="P48" s="329">
        <v>10.5</v>
      </c>
      <c r="Q48" s="329">
        <v>7</v>
      </c>
      <c r="R48" s="329">
        <v>17.5</v>
      </c>
      <c r="S48" s="329">
        <v>78.099999999999994</v>
      </c>
      <c r="T48" s="329">
        <v>33.299999999999997</v>
      </c>
      <c r="U48" s="329">
        <v>16.7</v>
      </c>
      <c r="V48" s="329">
        <v>20.2</v>
      </c>
      <c r="W48" s="329">
        <v>5.3</v>
      </c>
      <c r="X48" s="329">
        <v>2.6</v>
      </c>
    </row>
    <row r="49" spans="3:24" ht="7.95" customHeight="1" x14ac:dyDescent="0.2">
      <c r="C49" s="717"/>
      <c r="D49" s="718"/>
      <c r="E49" s="272" t="s">
        <v>431</v>
      </c>
      <c r="F49" s="330">
        <v>3040</v>
      </c>
      <c r="G49" s="329">
        <v>74</v>
      </c>
      <c r="H49" s="329">
        <v>34.9</v>
      </c>
      <c r="I49" s="329">
        <v>7.4</v>
      </c>
      <c r="J49" s="329">
        <v>7.5</v>
      </c>
      <c r="K49" s="329">
        <v>2.8</v>
      </c>
      <c r="L49" s="329">
        <v>21.4</v>
      </c>
      <c r="M49" s="329">
        <v>72.2</v>
      </c>
      <c r="N49" s="329">
        <v>29.2</v>
      </c>
      <c r="O49" s="329">
        <v>5.6</v>
      </c>
      <c r="P49" s="329">
        <v>11.7</v>
      </c>
      <c r="Q49" s="329">
        <v>7.2</v>
      </c>
      <c r="R49" s="329">
        <v>18.5</v>
      </c>
      <c r="S49" s="329">
        <v>69.5</v>
      </c>
      <c r="T49" s="329">
        <v>30.2</v>
      </c>
      <c r="U49" s="329">
        <v>13.3</v>
      </c>
      <c r="V49" s="329">
        <v>16.3</v>
      </c>
      <c r="W49" s="329">
        <v>7.5</v>
      </c>
      <c r="X49" s="329">
        <v>2.1</v>
      </c>
    </row>
    <row r="50" spans="3:24" ht="7.95" customHeight="1" x14ac:dyDescent="0.2">
      <c r="C50" s="719"/>
      <c r="D50" s="720"/>
      <c r="E50" s="272" t="s">
        <v>10</v>
      </c>
      <c r="F50" s="330">
        <v>246</v>
      </c>
      <c r="G50" s="329">
        <v>53.3</v>
      </c>
      <c r="H50" s="329">
        <v>21.5</v>
      </c>
      <c r="I50" s="329">
        <v>5.3</v>
      </c>
      <c r="J50" s="329">
        <v>7.3</v>
      </c>
      <c r="K50" s="329">
        <v>3.7</v>
      </c>
      <c r="L50" s="329">
        <v>15.4</v>
      </c>
      <c r="M50" s="329">
        <v>53.3</v>
      </c>
      <c r="N50" s="329">
        <v>17.899999999999999</v>
      </c>
      <c r="O50" s="329">
        <v>4.9000000000000004</v>
      </c>
      <c r="P50" s="329">
        <v>9.8000000000000007</v>
      </c>
      <c r="Q50" s="329">
        <v>5.3</v>
      </c>
      <c r="R50" s="329">
        <v>15.4</v>
      </c>
      <c r="S50" s="329">
        <v>51.6</v>
      </c>
      <c r="T50" s="329">
        <v>20.7</v>
      </c>
      <c r="U50" s="329">
        <v>9.3000000000000007</v>
      </c>
      <c r="V50" s="329">
        <v>13.4</v>
      </c>
      <c r="W50" s="329">
        <v>5.3</v>
      </c>
      <c r="X50" s="329">
        <v>2.8</v>
      </c>
    </row>
    <row r="51" spans="3:24" ht="7.95" customHeight="1" x14ac:dyDescent="0.2">
      <c r="C51" s="644" t="s">
        <v>230</v>
      </c>
      <c r="D51" s="645" t="s">
        <v>406</v>
      </c>
      <c r="E51" s="645"/>
      <c r="F51" s="274">
        <v>2751</v>
      </c>
      <c r="G51" s="360">
        <v>78.400000000000006</v>
      </c>
      <c r="H51" s="360">
        <v>40.1</v>
      </c>
      <c r="I51" s="360">
        <v>8.4</v>
      </c>
      <c r="J51" s="360">
        <v>8.1</v>
      </c>
      <c r="K51" s="360">
        <v>2.4</v>
      </c>
      <c r="L51" s="360">
        <v>19.399999999999999</v>
      </c>
      <c r="M51" s="360">
        <v>77.599999999999994</v>
      </c>
      <c r="N51" s="360">
        <v>32.6</v>
      </c>
      <c r="O51" s="360">
        <v>8</v>
      </c>
      <c r="P51" s="360">
        <v>14.4</v>
      </c>
      <c r="Q51" s="360">
        <v>6.8</v>
      </c>
      <c r="R51" s="360">
        <v>15.8</v>
      </c>
      <c r="S51" s="360">
        <v>76.900000000000006</v>
      </c>
      <c r="T51" s="360">
        <v>38.6</v>
      </c>
      <c r="U51" s="360">
        <v>15.2</v>
      </c>
      <c r="V51" s="360">
        <v>16.7</v>
      </c>
      <c r="W51" s="360">
        <v>5.0999999999999996</v>
      </c>
      <c r="X51" s="360">
        <v>1.4</v>
      </c>
    </row>
    <row r="52" spans="3:24" ht="7.95" customHeight="1" x14ac:dyDescent="0.2">
      <c r="C52" s="644"/>
      <c r="D52" s="645" t="s">
        <v>398</v>
      </c>
      <c r="E52" s="645"/>
      <c r="F52" s="274">
        <v>17</v>
      </c>
      <c r="G52" s="360">
        <v>76.5</v>
      </c>
      <c r="H52" s="360">
        <v>35.299999999999997</v>
      </c>
      <c r="I52" s="360">
        <v>17.600000000000001</v>
      </c>
      <c r="J52" s="360">
        <v>11.8</v>
      </c>
      <c r="K52" s="360">
        <v>0</v>
      </c>
      <c r="L52" s="360">
        <v>11.8</v>
      </c>
      <c r="M52" s="360">
        <v>82.4</v>
      </c>
      <c r="N52" s="360">
        <v>29.4</v>
      </c>
      <c r="O52" s="360">
        <v>11.8</v>
      </c>
      <c r="P52" s="360">
        <v>17.600000000000001</v>
      </c>
      <c r="Q52" s="360">
        <v>23.5</v>
      </c>
      <c r="R52" s="360">
        <v>0</v>
      </c>
      <c r="S52" s="360">
        <v>70.599999999999994</v>
      </c>
      <c r="T52" s="360">
        <v>29.4</v>
      </c>
      <c r="U52" s="360">
        <v>11.8</v>
      </c>
      <c r="V52" s="360">
        <v>23.5</v>
      </c>
      <c r="W52" s="360">
        <v>0</v>
      </c>
      <c r="X52" s="360">
        <v>5.9</v>
      </c>
    </row>
    <row r="53" spans="3:24" ht="7.95" customHeight="1" x14ac:dyDescent="0.2">
      <c r="C53" s="644"/>
      <c r="D53" s="646" t="s">
        <v>554</v>
      </c>
      <c r="E53" s="647"/>
      <c r="F53" s="274">
        <v>910</v>
      </c>
      <c r="G53" s="360">
        <v>66</v>
      </c>
      <c r="H53" s="360">
        <v>29.3</v>
      </c>
      <c r="I53" s="360">
        <v>7.4</v>
      </c>
      <c r="J53" s="360">
        <v>6</v>
      </c>
      <c r="K53" s="360">
        <v>3.3</v>
      </c>
      <c r="L53" s="360">
        <v>20</v>
      </c>
      <c r="M53" s="360">
        <v>62.5</v>
      </c>
      <c r="N53" s="360">
        <v>24.8</v>
      </c>
      <c r="O53" s="360">
        <v>3.7</v>
      </c>
      <c r="P53" s="360">
        <v>7.7</v>
      </c>
      <c r="Q53" s="360">
        <v>6.4</v>
      </c>
      <c r="R53" s="360">
        <v>19.899999999999999</v>
      </c>
      <c r="S53" s="360">
        <v>59.8</v>
      </c>
      <c r="T53" s="360">
        <v>21.1</v>
      </c>
      <c r="U53" s="360">
        <v>10</v>
      </c>
      <c r="V53" s="360">
        <v>15.8</v>
      </c>
      <c r="W53" s="360">
        <v>9.5</v>
      </c>
      <c r="X53" s="360">
        <v>3.4</v>
      </c>
    </row>
    <row r="54" spans="3:24" ht="7.95" customHeight="1" x14ac:dyDescent="0.2">
      <c r="C54" s="644"/>
      <c r="D54" s="492"/>
      <c r="E54" s="491" t="s">
        <v>231</v>
      </c>
      <c r="F54" s="274">
        <v>170</v>
      </c>
      <c r="G54" s="360">
        <v>71.2</v>
      </c>
      <c r="H54" s="360">
        <v>24.7</v>
      </c>
      <c r="I54" s="360">
        <v>10</v>
      </c>
      <c r="J54" s="360">
        <v>7.6</v>
      </c>
      <c r="K54" s="360">
        <v>2.4</v>
      </c>
      <c r="L54" s="360">
        <v>26.5</v>
      </c>
      <c r="M54" s="360">
        <v>70</v>
      </c>
      <c r="N54" s="360">
        <v>22.4</v>
      </c>
      <c r="O54" s="360">
        <v>5.3</v>
      </c>
      <c r="P54" s="360">
        <v>8.8000000000000007</v>
      </c>
      <c r="Q54" s="360">
        <v>8.1999999999999993</v>
      </c>
      <c r="R54" s="360">
        <v>25.3</v>
      </c>
      <c r="S54" s="360">
        <v>71.8</v>
      </c>
      <c r="T54" s="360">
        <v>22.4</v>
      </c>
      <c r="U54" s="360">
        <v>15.3</v>
      </c>
      <c r="V54" s="360">
        <v>18.8</v>
      </c>
      <c r="W54" s="360">
        <v>10</v>
      </c>
      <c r="X54" s="360">
        <v>5.3</v>
      </c>
    </row>
    <row r="55" spans="3:24" ht="7.95" customHeight="1" x14ac:dyDescent="0.2">
      <c r="C55" s="644"/>
      <c r="D55" s="492"/>
      <c r="E55" s="491" t="s">
        <v>232</v>
      </c>
      <c r="F55" s="274">
        <v>145</v>
      </c>
      <c r="G55" s="360">
        <v>69.7</v>
      </c>
      <c r="H55" s="360">
        <v>27.6</v>
      </c>
      <c r="I55" s="360">
        <v>7.6</v>
      </c>
      <c r="J55" s="360">
        <v>6.2</v>
      </c>
      <c r="K55" s="360">
        <v>3.4</v>
      </c>
      <c r="L55" s="360">
        <v>24.8</v>
      </c>
      <c r="M55" s="360">
        <v>64.8</v>
      </c>
      <c r="N55" s="360">
        <v>21.4</v>
      </c>
      <c r="O55" s="360">
        <v>3.4</v>
      </c>
      <c r="P55" s="360">
        <v>10.3</v>
      </c>
      <c r="Q55" s="360">
        <v>2.8</v>
      </c>
      <c r="R55" s="360">
        <v>26.9</v>
      </c>
      <c r="S55" s="360">
        <v>68.3</v>
      </c>
      <c r="T55" s="360">
        <v>18.600000000000001</v>
      </c>
      <c r="U55" s="360">
        <v>13.8</v>
      </c>
      <c r="V55" s="360">
        <v>21.4</v>
      </c>
      <c r="W55" s="360">
        <v>10.3</v>
      </c>
      <c r="X55" s="360">
        <v>4.0999999999999996</v>
      </c>
    </row>
    <row r="56" spans="3:24" ht="7.95" customHeight="1" x14ac:dyDescent="0.2">
      <c r="C56" s="644"/>
      <c r="D56" s="492"/>
      <c r="E56" s="491" t="s">
        <v>233</v>
      </c>
      <c r="F56" s="274">
        <v>100</v>
      </c>
      <c r="G56" s="360">
        <v>75</v>
      </c>
      <c r="H56" s="360">
        <v>30</v>
      </c>
      <c r="I56" s="360">
        <v>7</v>
      </c>
      <c r="J56" s="360">
        <v>3</v>
      </c>
      <c r="K56" s="360">
        <v>4</v>
      </c>
      <c r="L56" s="360">
        <v>31</v>
      </c>
      <c r="M56" s="360">
        <v>74</v>
      </c>
      <c r="N56" s="360">
        <v>29</v>
      </c>
      <c r="O56" s="360">
        <v>4</v>
      </c>
      <c r="P56" s="360">
        <v>5</v>
      </c>
      <c r="Q56" s="360">
        <v>11</v>
      </c>
      <c r="R56" s="360">
        <v>25</v>
      </c>
      <c r="S56" s="360">
        <v>67</v>
      </c>
      <c r="T56" s="360">
        <v>25</v>
      </c>
      <c r="U56" s="360">
        <v>9</v>
      </c>
      <c r="V56" s="360">
        <v>20</v>
      </c>
      <c r="W56" s="360">
        <v>10</v>
      </c>
      <c r="X56" s="360">
        <v>3</v>
      </c>
    </row>
    <row r="57" spans="3:24" ht="7.95" customHeight="1" x14ac:dyDescent="0.2">
      <c r="C57" s="644"/>
      <c r="D57" s="492"/>
      <c r="E57" s="491" t="s">
        <v>234</v>
      </c>
      <c r="F57" s="274">
        <v>105</v>
      </c>
      <c r="G57" s="360">
        <v>66.7</v>
      </c>
      <c r="H57" s="360">
        <v>33.299999999999997</v>
      </c>
      <c r="I57" s="360">
        <v>7.6</v>
      </c>
      <c r="J57" s="360">
        <v>7.6</v>
      </c>
      <c r="K57" s="360">
        <v>3.8</v>
      </c>
      <c r="L57" s="360">
        <v>14.3</v>
      </c>
      <c r="M57" s="360">
        <v>64.8</v>
      </c>
      <c r="N57" s="360">
        <v>33.299999999999997</v>
      </c>
      <c r="O57" s="360">
        <v>2.9</v>
      </c>
      <c r="P57" s="360">
        <v>8.6</v>
      </c>
      <c r="Q57" s="360">
        <v>4.8</v>
      </c>
      <c r="R57" s="360">
        <v>15.2</v>
      </c>
      <c r="S57" s="360">
        <v>47.6</v>
      </c>
      <c r="T57" s="360">
        <v>20</v>
      </c>
      <c r="U57" s="360">
        <v>5.7</v>
      </c>
      <c r="V57" s="360">
        <v>14.3</v>
      </c>
      <c r="W57" s="360">
        <v>4.8</v>
      </c>
      <c r="X57" s="360">
        <v>2.9</v>
      </c>
    </row>
    <row r="58" spans="3:24" ht="7.95" customHeight="1" x14ac:dyDescent="0.2">
      <c r="C58" s="644"/>
      <c r="D58" s="492"/>
      <c r="E58" s="491" t="s">
        <v>235</v>
      </c>
      <c r="F58" s="274">
        <v>80</v>
      </c>
      <c r="G58" s="360">
        <v>66.3</v>
      </c>
      <c r="H58" s="360">
        <v>36.299999999999997</v>
      </c>
      <c r="I58" s="360">
        <v>5</v>
      </c>
      <c r="J58" s="360">
        <v>8.8000000000000007</v>
      </c>
      <c r="K58" s="360">
        <v>5</v>
      </c>
      <c r="L58" s="360">
        <v>11.3</v>
      </c>
      <c r="M58" s="360">
        <v>62.5</v>
      </c>
      <c r="N58" s="360">
        <v>26.3</v>
      </c>
      <c r="O58" s="360">
        <v>5</v>
      </c>
      <c r="P58" s="360">
        <v>7.5</v>
      </c>
      <c r="Q58" s="360">
        <v>10</v>
      </c>
      <c r="R58" s="360">
        <v>13.8</v>
      </c>
      <c r="S58" s="360">
        <v>55</v>
      </c>
      <c r="T58" s="360">
        <v>23.8</v>
      </c>
      <c r="U58" s="360">
        <v>2.5</v>
      </c>
      <c r="V58" s="360">
        <v>16.3</v>
      </c>
      <c r="W58" s="360">
        <v>11.3</v>
      </c>
      <c r="X58" s="360">
        <v>1.3</v>
      </c>
    </row>
    <row r="59" spans="3:24" ht="7.95" customHeight="1" x14ac:dyDescent="0.2">
      <c r="C59" s="644"/>
      <c r="D59" s="492"/>
      <c r="E59" s="491" t="s">
        <v>236</v>
      </c>
      <c r="F59" s="274">
        <v>79</v>
      </c>
      <c r="G59" s="360">
        <v>55.7</v>
      </c>
      <c r="H59" s="360">
        <v>35.4</v>
      </c>
      <c r="I59" s="360">
        <v>3.8</v>
      </c>
      <c r="J59" s="360">
        <v>3.8</v>
      </c>
      <c r="K59" s="360">
        <v>2.5</v>
      </c>
      <c r="L59" s="360">
        <v>10.1</v>
      </c>
      <c r="M59" s="360">
        <v>49.4</v>
      </c>
      <c r="N59" s="360">
        <v>25.3</v>
      </c>
      <c r="O59" s="360">
        <v>5.0999999999999996</v>
      </c>
      <c r="P59" s="360">
        <v>5.0999999999999996</v>
      </c>
      <c r="Q59" s="360">
        <v>6.3</v>
      </c>
      <c r="R59" s="360">
        <v>7.6</v>
      </c>
      <c r="S59" s="360">
        <v>51.9</v>
      </c>
      <c r="T59" s="360">
        <v>26.6</v>
      </c>
      <c r="U59" s="360">
        <v>7.6</v>
      </c>
      <c r="V59" s="360">
        <v>7.6</v>
      </c>
      <c r="W59" s="360">
        <v>10.1</v>
      </c>
      <c r="X59" s="360">
        <v>0</v>
      </c>
    </row>
    <row r="60" spans="3:24" ht="7.95" customHeight="1" x14ac:dyDescent="0.2">
      <c r="C60" s="644"/>
      <c r="D60" s="492"/>
      <c r="E60" s="491" t="s">
        <v>237</v>
      </c>
      <c r="F60" s="274">
        <v>47</v>
      </c>
      <c r="G60" s="360">
        <v>57.4</v>
      </c>
      <c r="H60" s="360">
        <v>31.9</v>
      </c>
      <c r="I60" s="360">
        <v>10.6</v>
      </c>
      <c r="J60" s="360">
        <v>4.3</v>
      </c>
      <c r="K60" s="360">
        <v>4.3</v>
      </c>
      <c r="L60" s="360">
        <v>6.4</v>
      </c>
      <c r="M60" s="360">
        <v>51.1</v>
      </c>
      <c r="N60" s="360">
        <v>27.7</v>
      </c>
      <c r="O60" s="360">
        <v>2.1</v>
      </c>
      <c r="P60" s="360">
        <v>10.6</v>
      </c>
      <c r="Q60" s="360">
        <v>2.1</v>
      </c>
      <c r="R60" s="360">
        <v>8.5</v>
      </c>
      <c r="S60" s="360">
        <v>38.299999999999997</v>
      </c>
      <c r="T60" s="360">
        <v>19.100000000000001</v>
      </c>
      <c r="U60" s="360">
        <v>4.3</v>
      </c>
      <c r="V60" s="360">
        <v>8.5</v>
      </c>
      <c r="W60" s="360">
        <v>6.4</v>
      </c>
      <c r="X60" s="360">
        <v>0</v>
      </c>
    </row>
    <row r="61" spans="3:24" ht="7.95" customHeight="1" x14ac:dyDescent="0.2">
      <c r="C61" s="644"/>
      <c r="D61" s="493"/>
      <c r="E61" s="491" t="s">
        <v>555</v>
      </c>
      <c r="F61" s="274">
        <v>184</v>
      </c>
      <c r="G61" s="360">
        <v>59.8</v>
      </c>
      <c r="H61" s="360">
        <v>26.1</v>
      </c>
      <c r="I61" s="360">
        <v>6.5</v>
      </c>
      <c r="J61" s="360">
        <v>5.4</v>
      </c>
      <c r="K61" s="360">
        <v>2.7</v>
      </c>
      <c r="L61" s="360">
        <v>19</v>
      </c>
      <c r="M61" s="360">
        <v>54.9</v>
      </c>
      <c r="N61" s="360">
        <v>21.2</v>
      </c>
      <c r="O61" s="360">
        <v>2.2000000000000002</v>
      </c>
      <c r="P61" s="360">
        <v>6</v>
      </c>
      <c r="Q61" s="360">
        <v>5.4</v>
      </c>
      <c r="R61" s="360">
        <v>20.100000000000001</v>
      </c>
      <c r="S61" s="360">
        <v>56</v>
      </c>
      <c r="T61" s="360">
        <v>17.399999999999999</v>
      </c>
      <c r="U61" s="360">
        <v>10.9</v>
      </c>
      <c r="V61" s="360">
        <v>12.5</v>
      </c>
      <c r="W61" s="360">
        <v>10.3</v>
      </c>
      <c r="X61" s="360">
        <v>4.9000000000000004</v>
      </c>
    </row>
    <row r="62" spans="3:24" ht="7.95" customHeight="1" x14ac:dyDescent="0.2">
      <c r="C62" s="644"/>
      <c r="D62" s="645" t="s">
        <v>10</v>
      </c>
      <c r="E62" s="645"/>
      <c r="F62" s="274">
        <v>690</v>
      </c>
      <c r="G62" s="360">
        <v>56.7</v>
      </c>
      <c r="H62" s="360">
        <v>18.7</v>
      </c>
      <c r="I62" s="360">
        <v>8</v>
      </c>
      <c r="J62" s="360">
        <v>6.4</v>
      </c>
      <c r="K62" s="360">
        <v>2.2000000000000002</v>
      </c>
      <c r="L62" s="360">
        <v>21.4</v>
      </c>
      <c r="M62" s="360">
        <v>56.2</v>
      </c>
      <c r="N62" s="360">
        <v>19</v>
      </c>
      <c r="O62" s="360">
        <v>5.4</v>
      </c>
      <c r="P62" s="360">
        <v>8.6999999999999993</v>
      </c>
      <c r="Q62" s="360">
        <v>5.4</v>
      </c>
      <c r="R62" s="360">
        <v>17.8</v>
      </c>
      <c r="S62" s="360">
        <v>59.1</v>
      </c>
      <c r="T62" s="360">
        <v>23.9</v>
      </c>
      <c r="U62" s="360">
        <v>11.4</v>
      </c>
      <c r="V62" s="360">
        <v>14.6</v>
      </c>
      <c r="W62" s="360">
        <v>6.2</v>
      </c>
      <c r="X62" s="360">
        <v>2.9</v>
      </c>
    </row>
    <row r="63" spans="3:24" ht="7.95" customHeight="1" x14ac:dyDescent="0.2">
      <c r="C63" s="715" t="s">
        <v>417</v>
      </c>
      <c r="D63" s="716"/>
      <c r="E63" s="286" t="s">
        <v>499</v>
      </c>
      <c r="F63" s="328">
        <v>284</v>
      </c>
      <c r="G63" s="329">
        <v>66.2</v>
      </c>
      <c r="H63" s="329">
        <v>27.5</v>
      </c>
      <c r="I63" s="329">
        <v>8.8000000000000007</v>
      </c>
      <c r="J63" s="329">
        <v>6</v>
      </c>
      <c r="K63" s="329">
        <v>4.2</v>
      </c>
      <c r="L63" s="329">
        <v>19.7</v>
      </c>
      <c r="M63" s="329">
        <v>63.4</v>
      </c>
      <c r="N63" s="329">
        <v>26.1</v>
      </c>
      <c r="O63" s="329">
        <v>1.8</v>
      </c>
      <c r="P63" s="329">
        <v>8.8000000000000007</v>
      </c>
      <c r="Q63" s="329">
        <v>6</v>
      </c>
      <c r="R63" s="329">
        <v>20.8</v>
      </c>
      <c r="S63" s="329">
        <v>58.5</v>
      </c>
      <c r="T63" s="329">
        <v>23.6</v>
      </c>
      <c r="U63" s="329">
        <v>10.199999999999999</v>
      </c>
      <c r="V63" s="329">
        <v>11.3</v>
      </c>
      <c r="W63" s="329">
        <v>10.9</v>
      </c>
      <c r="X63" s="329">
        <v>2.5</v>
      </c>
    </row>
    <row r="64" spans="3:24" ht="7.95" customHeight="1" x14ac:dyDescent="0.2">
      <c r="C64" s="717"/>
      <c r="D64" s="718"/>
      <c r="E64" s="286" t="s">
        <v>500</v>
      </c>
      <c r="F64" s="328">
        <v>91</v>
      </c>
      <c r="G64" s="329">
        <v>75.8</v>
      </c>
      <c r="H64" s="329">
        <v>30.8</v>
      </c>
      <c r="I64" s="329">
        <v>7.7</v>
      </c>
      <c r="J64" s="329">
        <v>12.1</v>
      </c>
      <c r="K64" s="329">
        <v>7.7</v>
      </c>
      <c r="L64" s="329">
        <v>17.600000000000001</v>
      </c>
      <c r="M64" s="329">
        <v>73.599999999999994</v>
      </c>
      <c r="N64" s="329">
        <v>22</v>
      </c>
      <c r="O64" s="329">
        <v>5.5</v>
      </c>
      <c r="P64" s="329">
        <v>11</v>
      </c>
      <c r="Q64" s="329">
        <v>12.1</v>
      </c>
      <c r="R64" s="329">
        <v>23.1</v>
      </c>
      <c r="S64" s="329">
        <v>65.900000000000006</v>
      </c>
      <c r="T64" s="329">
        <v>23.1</v>
      </c>
      <c r="U64" s="329">
        <v>7.7</v>
      </c>
      <c r="V64" s="329">
        <v>19.8</v>
      </c>
      <c r="W64" s="329">
        <v>11</v>
      </c>
      <c r="X64" s="329">
        <v>4.4000000000000004</v>
      </c>
    </row>
    <row r="65" spans="3:24" ht="7.95" customHeight="1" x14ac:dyDescent="0.2">
      <c r="C65" s="717"/>
      <c r="D65" s="718"/>
      <c r="E65" s="286" t="s">
        <v>501</v>
      </c>
      <c r="F65" s="328">
        <v>334</v>
      </c>
      <c r="G65" s="329">
        <v>65.3</v>
      </c>
      <c r="H65" s="329">
        <v>36.5</v>
      </c>
      <c r="I65" s="329">
        <v>5.7</v>
      </c>
      <c r="J65" s="329">
        <v>4.8</v>
      </c>
      <c r="K65" s="329">
        <v>1.5</v>
      </c>
      <c r="L65" s="329">
        <v>16.8</v>
      </c>
      <c r="M65" s="329">
        <v>62</v>
      </c>
      <c r="N65" s="329">
        <v>29.9</v>
      </c>
      <c r="O65" s="329">
        <v>3</v>
      </c>
      <c r="P65" s="329">
        <v>6.6</v>
      </c>
      <c r="Q65" s="329">
        <v>6.6</v>
      </c>
      <c r="R65" s="329">
        <v>15.9</v>
      </c>
      <c r="S65" s="329">
        <v>59</v>
      </c>
      <c r="T65" s="329">
        <v>20.7</v>
      </c>
      <c r="U65" s="329">
        <v>9.9</v>
      </c>
      <c r="V65" s="329">
        <v>16.5</v>
      </c>
      <c r="W65" s="329">
        <v>9</v>
      </c>
      <c r="X65" s="329">
        <v>3</v>
      </c>
    </row>
    <row r="66" spans="3:24" ht="7.95" customHeight="1" x14ac:dyDescent="0.2">
      <c r="C66" s="717"/>
      <c r="D66" s="718"/>
      <c r="E66" s="286" t="s">
        <v>502</v>
      </c>
      <c r="F66" s="328">
        <v>7</v>
      </c>
      <c r="G66" s="329">
        <v>71.400000000000006</v>
      </c>
      <c r="H66" s="329">
        <v>42.9</v>
      </c>
      <c r="I66" s="329">
        <v>0</v>
      </c>
      <c r="J66" s="329">
        <v>14.3</v>
      </c>
      <c r="K66" s="329">
        <v>0</v>
      </c>
      <c r="L66" s="329">
        <v>14.3</v>
      </c>
      <c r="M66" s="329">
        <v>85.7</v>
      </c>
      <c r="N66" s="329">
        <v>42.9</v>
      </c>
      <c r="O66" s="329">
        <v>0</v>
      </c>
      <c r="P66" s="329">
        <v>42.9</v>
      </c>
      <c r="Q66" s="329">
        <v>0</v>
      </c>
      <c r="R66" s="329">
        <v>0</v>
      </c>
      <c r="S66" s="329">
        <v>85.7</v>
      </c>
      <c r="T66" s="329">
        <v>14.3</v>
      </c>
      <c r="U66" s="329">
        <v>14.3</v>
      </c>
      <c r="V66" s="329">
        <v>42.9</v>
      </c>
      <c r="W66" s="329">
        <v>14.3</v>
      </c>
      <c r="X66" s="329">
        <v>0</v>
      </c>
    </row>
    <row r="67" spans="3:24" ht="7.95" customHeight="1" x14ac:dyDescent="0.2">
      <c r="C67" s="717"/>
      <c r="D67" s="718"/>
      <c r="E67" s="286" t="s">
        <v>503</v>
      </c>
      <c r="F67" s="328">
        <v>81</v>
      </c>
      <c r="G67" s="329">
        <v>75.3</v>
      </c>
      <c r="H67" s="329">
        <v>32.1</v>
      </c>
      <c r="I67" s="329">
        <v>13.6</v>
      </c>
      <c r="J67" s="329">
        <v>4.9000000000000004</v>
      </c>
      <c r="K67" s="329">
        <v>2.5</v>
      </c>
      <c r="L67" s="329">
        <v>22.2</v>
      </c>
      <c r="M67" s="329">
        <v>71.599999999999994</v>
      </c>
      <c r="N67" s="329">
        <v>30.9</v>
      </c>
      <c r="O67" s="329">
        <v>8.6</v>
      </c>
      <c r="P67" s="329">
        <v>6.2</v>
      </c>
      <c r="Q67" s="329">
        <v>6.2</v>
      </c>
      <c r="R67" s="329">
        <v>19.8</v>
      </c>
      <c r="S67" s="329">
        <v>61.7</v>
      </c>
      <c r="T67" s="329">
        <v>24.7</v>
      </c>
      <c r="U67" s="329">
        <v>7.4</v>
      </c>
      <c r="V67" s="329">
        <v>17.3</v>
      </c>
      <c r="W67" s="329">
        <v>7.4</v>
      </c>
      <c r="X67" s="329">
        <v>4.9000000000000004</v>
      </c>
    </row>
    <row r="68" spans="3:24" ht="7.95" customHeight="1" x14ac:dyDescent="0.2">
      <c r="C68" s="717"/>
      <c r="D68" s="718"/>
      <c r="E68" s="286" t="s">
        <v>1</v>
      </c>
      <c r="F68" s="328">
        <v>98</v>
      </c>
      <c r="G68" s="329">
        <v>57.1</v>
      </c>
      <c r="H68" s="329">
        <v>16.3</v>
      </c>
      <c r="I68" s="329">
        <v>8.1999999999999993</v>
      </c>
      <c r="J68" s="329">
        <v>6.1</v>
      </c>
      <c r="K68" s="329">
        <v>3.1</v>
      </c>
      <c r="L68" s="329">
        <v>23.5</v>
      </c>
      <c r="M68" s="329">
        <v>45.9</v>
      </c>
      <c r="N68" s="329">
        <v>10.199999999999999</v>
      </c>
      <c r="O68" s="329">
        <v>4.0999999999999996</v>
      </c>
      <c r="P68" s="329">
        <v>9.1999999999999993</v>
      </c>
      <c r="Q68" s="329">
        <v>4.0999999999999996</v>
      </c>
      <c r="R68" s="329">
        <v>18.399999999999999</v>
      </c>
      <c r="S68" s="329">
        <v>63.3</v>
      </c>
      <c r="T68" s="329">
        <v>14.3</v>
      </c>
      <c r="U68" s="329">
        <v>9.1999999999999993</v>
      </c>
      <c r="V68" s="329">
        <v>22.4</v>
      </c>
      <c r="W68" s="329">
        <v>9.1999999999999993</v>
      </c>
      <c r="X68" s="329">
        <v>8.1999999999999993</v>
      </c>
    </row>
    <row r="69" spans="3:24" ht="7.95" customHeight="1" x14ac:dyDescent="0.2">
      <c r="C69" s="719"/>
      <c r="D69" s="720"/>
      <c r="E69" s="286" t="s">
        <v>10</v>
      </c>
      <c r="F69" s="328">
        <v>722</v>
      </c>
      <c r="G69" s="329">
        <v>56.5</v>
      </c>
      <c r="H69" s="329">
        <v>17.899999999999999</v>
      </c>
      <c r="I69" s="329">
        <v>7.6</v>
      </c>
      <c r="J69" s="329">
        <v>6.4</v>
      </c>
      <c r="K69" s="329">
        <v>2.2000000000000002</v>
      </c>
      <c r="L69" s="329">
        <v>22.4</v>
      </c>
      <c r="M69" s="329">
        <v>56.5</v>
      </c>
      <c r="N69" s="329">
        <v>18</v>
      </c>
      <c r="O69" s="329">
        <v>5.8</v>
      </c>
      <c r="P69" s="329">
        <v>8.1999999999999993</v>
      </c>
      <c r="Q69" s="329">
        <v>5.5</v>
      </c>
      <c r="R69" s="329">
        <v>19</v>
      </c>
      <c r="S69" s="329">
        <v>58.6</v>
      </c>
      <c r="T69" s="329">
        <v>23.5</v>
      </c>
      <c r="U69" s="329">
        <v>12</v>
      </c>
      <c r="V69" s="329">
        <v>14.5</v>
      </c>
      <c r="W69" s="329">
        <v>5.8</v>
      </c>
      <c r="X69" s="329">
        <v>2.6</v>
      </c>
    </row>
  </sheetData>
  <mergeCells count="37">
    <mergeCell ref="C63:D69"/>
    <mergeCell ref="C43:D50"/>
    <mergeCell ref="C51:C62"/>
    <mergeCell ref="D51:E51"/>
    <mergeCell ref="D52:E52"/>
    <mergeCell ref="D53:E53"/>
    <mergeCell ref="D62:E62"/>
    <mergeCell ref="C9:D13"/>
    <mergeCell ref="C14:D22"/>
    <mergeCell ref="S6:S7"/>
    <mergeCell ref="T6:T7"/>
    <mergeCell ref="U6:U7"/>
    <mergeCell ref="C23:C42"/>
    <mergeCell ref="D23:D32"/>
    <mergeCell ref="D33:D42"/>
    <mergeCell ref="Q6:Q7"/>
    <mergeCell ref="R6:R7"/>
    <mergeCell ref="K6:K7"/>
    <mergeCell ref="L6:L7"/>
    <mergeCell ref="M6:M7"/>
    <mergeCell ref="N6:N7"/>
    <mergeCell ref="O6:O7"/>
    <mergeCell ref="P6:P7"/>
    <mergeCell ref="C4:E7"/>
    <mergeCell ref="F4:F7"/>
    <mergeCell ref="G4:L5"/>
    <mergeCell ref="M4:R5"/>
    <mergeCell ref="C8:E8"/>
    <mergeCell ref="C2:Y2"/>
    <mergeCell ref="S4:X5"/>
    <mergeCell ref="G6:G7"/>
    <mergeCell ref="H6:H7"/>
    <mergeCell ref="I6:I7"/>
    <mergeCell ref="J6:J7"/>
    <mergeCell ref="W6:W7"/>
    <mergeCell ref="X6:X7"/>
    <mergeCell ref="V6:V7"/>
  </mergeCells>
  <phoneticPr fontId="4"/>
  <conditionalFormatting sqref="G9:K69 M9:Q69 S9:W69">
    <cfRule type="expression" dxfId="131" priority="1">
      <formula>G$8+10&lt;G9</formula>
    </cfRule>
    <cfRule type="expression" dxfId="130" priority="2">
      <formula>G$8+5&lt;G9</formula>
    </cfRule>
  </conditionalFormatting>
  <printOptions horizontalCentered="1"/>
  <pageMargins left="0.25" right="0.25" top="0.75" bottom="0.75" header="0.3" footer="0.3"/>
  <pageSetup paperSize="9" scale="93" orientation="portrait" horizontalDpi="4294967293" r:id="rId1"/>
  <rowBreaks count="1" manualBreakCount="1">
    <brk id="69"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theme="0"/>
  </sheetPr>
  <dimension ref="A1:Y70"/>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6.77734375" style="1" customWidth="1"/>
    <col min="6" max="6" width="3.77734375" style="22" customWidth="1"/>
    <col min="7" max="18" width="3.109375" style="22" customWidth="1"/>
    <col min="19" max="19" width="3.109375" style="1" customWidth="1"/>
    <col min="20" max="20" width="3.109375" style="8" customWidth="1"/>
    <col min="21" max="24" width="3.109375" style="1" customWidth="1"/>
    <col min="25" max="25" width="1.44140625" style="1" customWidth="1"/>
    <col min="26" max="16384" width="9" style="1"/>
  </cols>
  <sheetData>
    <row r="1" spans="1:25" ht="47.4" customHeight="1" x14ac:dyDescent="0.2">
      <c r="A1" s="213" t="s">
        <v>247</v>
      </c>
      <c r="B1" s="9"/>
      <c r="C1" s="9"/>
      <c r="D1" s="13"/>
      <c r="E1" s="213" t="s">
        <v>865</v>
      </c>
      <c r="F1" s="27"/>
      <c r="G1" s="27"/>
      <c r="H1" s="27"/>
      <c r="I1" s="27"/>
      <c r="J1" s="27"/>
      <c r="K1" s="27"/>
      <c r="L1" s="27"/>
      <c r="M1" s="27"/>
      <c r="N1" s="27"/>
      <c r="O1" s="27"/>
      <c r="P1" s="27"/>
      <c r="Q1" s="27"/>
      <c r="R1" s="27"/>
      <c r="S1" s="9"/>
      <c r="T1" s="9"/>
      <c r="U1" s="9"/>
      <c r="V1" s="9"/>
      <c r="W1" s="9"/>
      <c r="X1" s="9"/>
      <c r="Y1" s="9"/>
    </row>
    <row r="2" spans="1:25" ht="47.4" customHeight="1" x14ac:dyDescent="0.2">
      <c r="A2" s="10"/>
      <c r="B2" s="10"/>
      <c r="C2" s="675" t="s">
        <v>939</v>
      </c>
      <c r="D2" s="676"/>
      <c r="E2" s="676"/>
      <c r="F2" s="676"/>
      <c r="G2" s="676"/>
      <c r="H2" s="676"/>
      <c r="I2" s="676"/>
      <c r="J2" s="676"/>
      <c r="K2" s="676"/>
      <c r="L2" s="676"/>
      <c r="M2" s="676"/>
      <c r="N2" s="676"/>
      <c r="O2" s="676"/>
      <c r="P2" s="676"/>
      <c r="Q2" s="676"/>
      <c r="R2" s="676"/>
      <c r="S2" s="676"/>
      <c r="T2" s="676"/>
      <c r="U2" s="676"/>
      <c r="V2" s="676"/>
      <c r="W2" s="676"/>
      <c r="X2" s="676"/>
      <c r="Y2" s="676"/>
    </row>
    <row r="3" spans="1:25" x14ac:dyDescent="0.2">
      <c r="A3" s="84"/>
      <c r="B3" s="128"/>
      <c r="C3" s="84"/>
      <c r="D3" s="84"/>
      <c r="E3" s="84"/>
      <c r="F3" s="28"/>
      <c r="G3" s="28"/>
      <c r="H3" s="28"/>
      <c r="I3" s="28"/>
      <c r="J3" s="28"/>
      <c r="K3" s="28"/>
      <c r="L3" s="28"/>
      <c r="M3" s="28"/>
      <c r="N3" s="28"/>
      <c r="O3" s="28"/>
      <c r="P3" s="28"/>
      <c r="Q3" s="28"/>
      <c r="R3" s="28"/>
      <c r="S3" s="84"/>
      <c r="T3" s="84"/>
      <c r="U3" s="84"/>
      <c r="V3" s="84"/>
      <c r="W3" s="84"/>
    </row>
    <row r="4" spans="1:25" s="79" customFormat="1" ht="48" customHeight="1" x14ac:dyDescent="0.15">
      <c r="C4" s="786"/>
      <c r="D4" s="786"/>
      <c r="E4" s="787"/>
      <c r="F4" s="817" t="s">
        <v>213</v>
      </c>
      <c r="G4" s="801" t="s">
        <v>245</v>
      </c>
      <c r="H4" s="802"/>
      <c r="I4" s="802"/>
      <c r="J4" s="802"/>
      <c r="K4" s="802"/>
      <c r="L4" s="803"/>
      <c r="M4" s="811" t="s">
        <v>623</v>
      </c>
      <c r="N4" s="812"/>
      <c r="O4" s="812"/>
      <c r="P4" s="812"/>
      <c r="Q4" s="812"/>
      <c r="R4" s="813"/>
      <c r="S4" s="801" t="s">
        <v>626</v>
      </c>
      <c r="T4" s="802"/>
      <c r="U4" s="802"/>
      <c r="V4" s="802"/>
      <c r="W4" s="802"/>
      <c r="X4" s="803"/>
    </row>
    <row r="5" spans="1:25" s="79" customFormat="1" ht="48" customHeight="1" x14ac:dyDescent="0.15">
      <c r="C5" s="786"/>
      <c r="D5" s="786"/>
      <c r="E5" s="787"/>
      <c r="F5" s="817"/>
      <c r="G5" s="804"/>
      <c r="H5" s="805"/>
      <c r="I5" s="805"/>
      <c r="J5" s="805"/>
      <c r="K5" s="805"/>
      <c r="L5" s="806"/>
      <c r="M5" s="814"/>
      <c r="N5" s="815"/>
      <c r="O5" s="815"/>
      <c r="P5" s="815"/>
      <c r="Q5" s="815"/>
      <c r="R5" s="816"/>
      <c r="S5" s="804"/>
      <c r="T5" s="805"/>
      <c r="U5" s="805"/>
      <c r="V5" s="805"/>
      <c r="W5" s="805"/>
      <c r="X5" s="806"/>
    </row>
    <row r="6" spans="1:25" s="79" customFormat="1" ht="44.4" customHeight="1" x14ac:dyDescent="0.15">
      <c r="C6" s="786"/>
      <c r="D6" s="786"/>
      <c r="E6" s="787"/>
      <c r="F6" s="817"/>
      <c r="G6" s="798" t="s">
        <v>12</v>
      </c>
      <c r="H6" s="786" t="s">
        <v>90</v>
      </c>
      <c r="I6" s="786" t="s">
        <v>89</v>
      </c>
      <c r="J6" s="786" t="s">
        <v>88</v>
      </c>
      <c r="K6" s="786" t="s">
        <v>87</v>
      </c>
      <c r="L6" s="786" t="s">
        <v>10</v>
      </c>
      <c r="M6" s="798" t="s">
        <v>12</v>
      </c>
      <c r="N6" s="786" t="s">
        <v>90</v>
      </c>
      <c r="O6" s="786" t="s">
        <v>89</v>
      </c>
      <c r="P6" s="786" t="s">
        <v>88</v>
      </c>
      <c r="Q6" s="786" t="s">
        <v>87</v>
      </c>
      <c r="R6" s="786" t="s">
        <v>10</v>
      </c>
      <c r="S6" s="798" t="s">
        <v>12</v>
      </c>
      <c r="T6" s="786" t="s">
        <v>90</v>
      </c>
      <c r="U6" s="786" t="s">
        <v>89</v>
      </c>
      <c r="V6" s="786" t="s">
        <v>88</v>
      </c>
      <c r="W6" s="786" t="s">
        <v>87</v>
      </c>
      <c r="X6" s="786" t="s">
        <v>10</v>
      </c>
    </row>
    <row r="7" spans="1:25" s="79" customFormat="1" ht="44.4" customHeight="1" x14ac:dyDescent="0.15">
      <c r="C7" s="786"/>
      <c r="D7" s="786"/>
      <c r="E7" s="787"/>
      <c r="F7" s="817"/>
      <c r="G7" s="799"/>
      <c r="H7" s="786"/>
      <c r="I7" s="786"/>
      <c r="J7" s="786"/>
      <c r="K7" s="786"/>
      <c r="L7" s="786"/>
      <c r="M7" s="799"/>
      <c r="N7" s="786"/>
      <c r="O7" s="786"/>
      <c r="P7" s="786"/>
      <c r="Q7" s="786"/>
      <c r="R7" s="786"/>
      <c r="S7" s="799"/>
      <c r="T7" s="786"/>
      <c r="U7" s="786"/>
      <c r="V7" s="786"/>
      <c r="W7" s="786"/>
      <c r="X7" s="786"/>
    </row>
    <row r="8" spans="1:25" s="79" customFormat="1" ht="9" customHeight="1" x14ac:dyDescent="0.15">
      <c r="C8" s="669" t="s">
        <v>218</v>
      </c>
      <c r="D8" s="669"/>
      <c r="E8" s="800"/>
      <c r="F8" s="207">
        <v>4368</v>
      </c>
      <c r="G8" s="202">
        <v>54</v>
      </c>
      <c r="H8" s="202">
        <v>33.6</v>
      </c>
      <c r="I8" s="202">
        <v>7.8</v>
      </c>
      <c r="J8" s="202">
        <v>9.5</v>
      </c>
      <c r="K8" s="202">
        <v>2.2000000000000002</v>
      </c>
      <c r="L8" s="202">
        <v>0.9</v>
      </c>
      <c r="M8" s="229">
        <v>18.100000000000001</v>
      </c>
      <c r="N8" s="229">
        <v>7.5</v>
      </c>
      <c r="O8" s="229">
        <v>3</v>
      </c>
      <c r="P8" s="229">
        <v>5.3</v>
      </c>
      <c r="Q8" s="229">
        <v>1.9</v>
      </c>
      <c r="R8" s="229">
        <v>0.5</v>
      </c>
      <c r="S8" s="202">
        <v>20.7</v>
      </c>
      <c r="T8" s="202">
        <v>7.3</v>
      </c>
      <c r="U8" s="202">
        <v>3.4</v>
      </c>
      <c r="V8" s="202">
        <v>6.4</v>
      </c>
      <c r="W8" s="202">
        <v>3.5</v>
      </c>
      <c r="X8" s="202">
        <v>0.2</v>
      </c>
    </row>
    <row r="9" spans="1:25" s="79" customFormat="1" ht="9" customHeight="1" x14ac:dyDescent="0.15">
      <c r="C9" s="669" t="s">
        <v>11</v>
      </c>
      <c r="D9" s="669"/>
      <c r="E9" s="34" t="s">
        <v>9</v>
      </c>
      <c r="F9" s="32">
        <v>1813</v>
      </c>
      <c r="G9" s="202">
        <v>54.4</v>
      </c>
      <c r="H9" s="202">
        <v>36.299999999999997</v>
      </c>
      <c r="I9" s="202">
        <v>6.1</v>
      </c>
      <c r="J9" s="202">
        <v>9.8000000000000007</v>
      </c>
      <c r="K9" s="202">
        <v>1.8</v>
      </c>
      <c r="L9" s="202">
        <v>0.4</v>
      </c>
      <c r="M9" s="202">
        <v>15.5</v>
      </c>
      <c r="N9" s="202">
        <v>6.4</v>
      </c>
      <c r="O9" s="202">
        <v>1.9</v>
      </c>
      <c r="P9" s="202">
        <v>4.7</v>
      </c>
      <c r="Q9" s="202">
        <v>1.9</v>
      </c>
      <c r="R9" s="202">
        <v>0.6</v>
      </c>
      <c r="S9" s="202">
        <v>18.600000000000001</v>
      </c>
      <c r="T9" s="202">
        <v>6</v>
      </c>
      <c r="U9" s="202">
        <v>3.2</v>
      </c>
      <c r="V9" s="202">
        <v>6.5</v>
      </c>
      <c r="W9" s="202">
        <v>2.9</v>
      </c>
      <c r="X9" s="202">
        <v>0.1</v>
      </c>
    </row>
    <row r="10" spans="1:25" s="79" customFormat="1" ht="9" customHeight="1" x14ac:dyDescent="0.15">
      <c r="C10" s="669"/>
      <c r="D10" s="669"/>
      <c r="E10" s="34" t="s">
        <v>8</v>
      </c>
      <c r="F10" s="32">
        <v>2472</v>
      </c>
      <c r="G10" s="202">
        <v>53.6</v>
      </c>
      <c r="H10" s="202">
        <v>31.4</v>
      </c>
      <c r="I10" s="202">
        <v>9.1999999999999993</v>
      </c>
      <c r="J10" s="202">
        <v>9.3000000000000007</v>
      </c>
      <c r="K10" s="202">
        <v>2.5</v>
      </c>
      <c r="L10" s="202">
        <v>1.2</v>
      </c>
      <c r="M10" s="202">
        <v>20.100000000000001</v>
      </c>
      <c r="N10" s="202">
        <v>8.3000000000000007</v>
      </c>
      <c r="O10" s="202">
        <v>3.8</v>
      </c>
      <c r="P10" s="202">
        <v>5.7</v>
      </c>
      <c r="Q10" s="202">
        <v>1.9</v>
      </c>
      <c r="R10" s="202">
        <v>0.4</v>
      </c>
      <c r="S10" s="202">
        <v>22.2</v>
      </c>
      <c r="T10" s="202">
        <v>8.1999999999999993</v>
      </c>
      <c r="U10" s="202">
        <v>3.5</v>
      </c>
      <c r="V10" s="202">
        <v>6.4</v>
      </c>
      <c r="W10" s="202">
        <v>3.8</v>
      </c>
      <c r="X10" s="202">
        <v>0.3</v>
      </c>
    </row>
    <row r="11" spans="1:25" s="79" customFormat="1" ht="9" customHeight="1" x14ac:dyDescent="0.15">
      <c r="C11" s="669"/>
      <c r="D11" s="669"/>
      <c r="E11" s="34" t="s">
        <v>281</v>
      </c>
      <c r="F11" s="32">
        <v>0</v>
      </c>
      <c r="G11" s="202">
        <v>0</v>
      </c>
      <c r="H11" s="202">
        <v>0</v>
      </c>
      <c r="I11" s="202">
        <v>0</v>
      </c>
      <c r="J11" s="202">
        <v>0</v>
      </c>
      <c r="K11" s="202">
        <v>0</v>
      </c>
      <c r="L11" s="202">
        <v>0</v>
      </c>
      <c r="M11" s="202">
        <v>0</v>
      </c>
      <c r="N11" s="202">
        <v>0</v>
      </c>
      <c r="O11" s="202">
        <v>0</v>
      </c>
      <c r="P11" s="202">
        <v>0</v>
      </c>
      <c r="Q11" s="202">
        <v>0</v>
      </c>
      <c r="R11" s="202">
        <v>0</v>
      </c>
      <c r="S11" s="202">
        <v>0</v>
      </c>
      <c r="T11" s="202">
        <v>0</v>
      </c>
      <c r="U11" s="202">
        <v>0</v>
      </c>
      <c r="V11" s="202">
        <v>0</v>
      </c>
      <c r="W11" s="202">
        <v>0</v>
      </c>
      <c r="X11" s="202">
        <v>0</v>
      </c>
    </row>
    <row r="12" spans="1:25" s="79" customFormat="1" ht="9" customHeight="1" x14ac:dyDescent="0.15">
      <c r="C12" s="669"/>
      <c r="D12" s="669"/>
      <c r="E12" s="34" t="s">
        <v>255</v>
      </c>
      <c r="F12" s="32">
        <v>5</v>
      </c>
      <c r="G12" s="202">
        <v>60</v>
      </c>
      <c r="H12" s="202">
        <v>40</v>
      </c>
      <c r="I12" s="202">
        <v>20</v>
      </c>
      <c r="J12" s="202">
        <v>0</v>
      </c>
      <c r="K12" s="202">
        <v>0</v>
      </c>
      <c r="L12" s="202">
        <v>0</v>
      </c>
      <c r="M12" s="202">
        <v>0</v>
      </c>
      <c r="N12" s="202">
        <v>0</v>
      </c>
      <c r="O12" s="202">
        <v>0</v>
      </c>
      <c r="P12" s="202">
        <v>0</v>
      </c>
      <c r="Q12" s="202">
        <v>0</v>
      </c>
      <c r="R12" s="202">
        <v>0</v>
      </c>
      <c r="S12" s="202">
        <v>20</v>
      </c>
      <c r="T12" s="202">
        <v>20</v>
      </c>
      <c r="U12" s="202">
        <v>0</v>
      </c>
      <c r="V12" s="202">
        <v>0</v>
      </c>
      <c r="W12" s="202">
        <v>0</v>
      </c>
      <c r="X12" s="202">
        <v>0</v>
      </c>
    </row>
    <row r="13" spans="1:25" s="79" customFormat="1" ht="9" customHeight="1" x14ac:dyDescent="0.15">
      <c r="C13" s="669"/>
      <c r="D13" s="669"/>
      <c r="E13" s="34" t="s">
        <v>10</v>
      </c>
      <c r="F13" s="32">
        <v>78</v>
      </c>
      <c r="G13" s="202">
        <v>53.8</v>
      </c>
      <c r="H13" s="202">
        <v>35.9</v>
      </c>
      <c r="I13" s="202">
        <v>3.8</v>
      </c>
      <c r="J13" s="202">
        <v>6.4</v>
      </c>
      <c r="K13" s="202">
        <v>6.4</v>
      </c>
      <c r="L13" s="202">
        <v>1.3</v>
      </c>
      <c r="M13" s="202">
        <v>15.4</v>
      </c>
      <c r="N13" s="202">
        <v>7.7</v>
      </c>
      <c r="O13" s="202">
        <v>2.6</v>
      </c>
      <c r="P13" s="202">
        <v>3.8</v>
      </c>
      <c r="Q13" s="202">
        <v>1.3</v>
      </c>
      <c r="R13" s="202">
        <v>0</v>
      </c>
      <c r="S13" s="202">
        <v>23.1</v>
      </c>
      <c r="T13" s="202">
        <v>6.4</v>
      </c>
      <c r="U13" s="202">
        <v>2.6</v>
      </c>
      <c r="V13" s="202">
        <v>7.7</v>
      </c>
      <c r="W13" s="202">
        <v>6.4</v>
      </c>
      <c r="X13" s="202">
        <v>0</v>
      </c>
    </row>
    <row r="14" spans="1:25" s="79" customFormat="1" ht="9" customHeight="1" x14ac:dyDescent="0.15">
      <c r="C14" s="688" t="s">
        <v>384</v>
      </c>
      <c r="D14" s="688"/>
      <c r="E14" s="294" t="s">
        <v>16</v>
      </c>
      <c r="F14" s="328">
        <v>685</v>
      </c>
      <c r="G14" s="329">
        <v>58</v>
      </c>
      <c r="H14" s="329">
        <v>42.6</v>
      </c>
      <c r="I14" s="329">
        <v>8.6</v>
      </c>
      <c r="J14" s="329">
        <v>6.1</v>
      </c>
      <c r="K14" s="329">
        <v>0.3</v>
      </c>
      <c r="L14" s="329">
        <v>0.3</v>
      </c>
      <c r="M14" s="329">
        <v>18.7</v>
      </c>
      <c r="N14" s="329">
        <v>9.9</v>
      </c>
      <c r="O14" s="329">
        <v>3.2</v>
      </c>
      <c r="P14" s="329">
        <v>4.7</v>
      </c>
      <c r="Q14" s="329">
        <v>0.4</v>
      </c>
      <c r="R14" s="329">
        <v>0.4</v>
      </c>
      <c r="S14" s="329">
        <v>15.2</v>
      </c>
      <c r="T14" s="329">
        <v>7</v>
      </c>
      <c r="U14" s="329">
        <v>3.4</v>
      </c>
      <c r="V14" s="329">
        <v>4.0999999999999996</v>
      </c>
      <c r="W14" s="329">
        <v>0.7</v>
      </c>
      <c r="X14" s="329">
        <v>0</v>
      </c>
    </row>
    <row r="15" spans="1:25" s="79" customFormat="1" ht="9" customHeight="1" x14ac:dyDescent="0.15">
      <c r="C15" s="688"/>
      <c r="D15" s="688"/>
      <c r="E15" s="294" t="s">
        <v>243</v>
      </c>
      <c r="F15" s="328">
        <v>871</v>
      </c>
      <c r="G15" s="329">
        <v>57.6</v>
      </c>
      <c r="H15" s="329">
        <v>36.1</v>
      </c>
      <c r="I15" s="329">
        <v>7.7</v>
      </c>
      <c r="J15" s="329">
        <v>12.2</v>
      </c>
      <c r="K15" s="329">
        <v>0.9</v>
      </c>
      <c r="L15" s="329">
        <v>0.8</v>
      </c>
      <c r="M15" s="329">
        <v>18.899999999999999</v>
      </c>
      <c r="N15" s="329">
        <v>8.4</v>
      </c>
      <c r="O15" s="329">
        <v>2</v>
      </c>
      <c r="P15" s="329">
        <v>6.2</v>
      </c>
      <c r="Q15" s="329">
        <v>2</v>
      </c>
      <c r="R15" s="329">
        <v>0.5</v>
      </c>
      <c r="S15" s="329">
        <v>20.3</v>
      </c>
      <c r="T15" s="329">
        <v>7.5</v>
      </c>
      <c r="U15" s="329">
        <v>3.3</v>
      </c>
      <c r="V15" s="329">
        <v>7.1</v>
      </c>
      <c r="W15" s="329">
        <v>2.1</v>
      </c>
      <c r="X15" s="329">
        <v>0.3</v>
      </c>
    </row>
    <row r="16" spans="1:25" s="79" customFormat="1" ht="9" customHeight="1" x14ac:dyDescent="0.15">
      <c r="C16" s="688"/>
      <c r="D16" s="688"/>
      <c r="E16" s="294" t="s">
        <v>15</v>
      </c>
      <c r="F16" s="328">
        <v>1089</v>
      </c>
      <c r="G16" s="329">
        <v>54.7</v>
      </c>
      <c r="H16" s="329">
        <v>34.700000000000003</v>
      </c>
      <c r="I16" s="329">
        <v>8.4</v>
      </c>
      <c r="J16" s="329">
        <v>9</v>
      </c>
      <c r="K16" s="329">
        <v>2.4</v>
      </c>
      <c r="L16" s="329">
        <v>0.3</v>
      </c>
      <c r="M16" s="329">
        <v>19.600000000000001</v>
      </c>
      <c r="N16" s="329">
        <v>7.9</v>
      </c>
      <c r="O16" s="329">
        <v>3.1</v>
      </c>
      <c r="P16" s="329">
        <v>6.4</v>
      </c>
      <c r="Q16" s="329">
        <v>1.7</v>
      </c>
      <c r="R16" s="329">
        <v>0.4</v>
      </c>
      <c r="S16" s="329">
        <v>22.2</v>
      </c>
      <c r="T16" s="329">
        <v>6.3</v>
      </c>
      <c r="U16" s="329">
        <v>3.7</v>
      </c>
      <c r="V16" s="329">
        <v>8.1999999999999993</v>
      </c>
      <c r="W16" s="329">
        <v>3.8</v>
      </c>
      <c r="X16" s="329">
        <v>0.3</v>
      </c>
    </row>
    <row r="17" spans="3:24" s="79" customFormat="1" ht="9" customHeight="1" x14ac:dyDescent="0.15">
      <c r="C17" s="688"/>
      <c r="D17" s="688"/>
      <c r="E17" s="294" t="s">
        <v>14</v>
      </c>
      <c r="F17" s="328">
        <v>770</v>
      </c>
      <c r="G17" s="329">
        <v>54.3</v>
      </c>
      <c r="H17" s="329">
        <v>31.8</v>
      </c>
      <c r="I17" s="329">
        <v>7</v>
      </c>
      <c r="J17" s="329">
        <v>11.3</v>
      </c>
      <c r="K17" s="329">
        <v>3</v>
      </c>
      <c r="L17" s="329">
        <v>1.2</v>
      </c>
      <c r="M17" s="329">
        <v>19.100000000000001</v>
      </c>
      <c r="N17" s="329">
        <v>6.9</v>
      </c>
      <c r="O17" s="329">
        <v>3.5</v>
      </c>
      <c r="P17" s="329">
        <v>5.6</v>
      </c>
      <c r="Q17" s="329">
        <v>2.7</v>
      </c>
      <c r="R17" s="329">
        <v>0.4</v>
      </c>
      <c r="S17" s="329">
        <v>25.6</v>
      </c>
      <c r="T17" s="329">
        <v>9.4</v>
      </c>
      <c r="U17" s="329">
        <v>3.5</v>
      </c>
      <c r="V17" s="329">
        <v>6.2</v>
      </c>
      <c r="W17" s="329">
        <v>6.4</v>
      </c>
      <c r="X17" s="329">
        <v>0.1</v>
      </c>
    </row>
    <row r="18" spans="3:24" s="79" customFormat="1" ht="9" customHeight="1" x14ac:dyDescent="0.15">
      <c r="C18" s="688"/>
      <c r="D18" s="688"/>
      <c r="E18" s="294" t="s">
        <v>13</v>
      </c>
      <c r="F18" s="328">
        <v>417</v>
      </c>
      <c r="G18" s="329">
        <v>47</v>
      </c>
      <c r="H18" s="329">
        <v>22.8</v>
      </c>
      <c r="I18" s="329">
        <v>8.4</v>
      </c>
      <c r="J18" s="329">
        <v>9.1</v>
      </c>
      <c r="K18" s="329">
        <v>5</v>
      </c>
      <c r="L18" s="329">
        <v>1.7</v>
      </c>
      <c r="M18" s="329">
        <v>16.100000000000001</v>
      </c>
      <c r="N18" s="329">
        <v>5</v>
      </c>
      <c r="O18" s="329">
        <v>3.4</v>
      </c>
      <c r="P18" s="329">
        <v>3.1</v>
      </c>
      <c r="Q18" s="329">
        <v>4.0999999999999996</v>
      </c>
      <c r="R18" s="329">
        <v>0.5</v>
      </c>
      <c r="S18" s="329">
        <v>20.100000000000001</v>
      </c>
      <c r="T18" s="329">
        <v>6.2</v>
      </c>
      <c r="U18" s="329">
        <v>2.9</v>
      </c>
      <c r="V18" s="329">
        <v>5.5</v>
      </c>
      <c r="W18" s="329">
        <v>5.3</v>
      </c>
      <c r="X18" s="329">
        <v>0.2</v>
      </c>
    </row>
    <row r="19" spans="3:24" s="79" customFormat="1" ht="9" customHeight="1" x14ac:dyDescent="0.15">
      <c r="C19" s="688"/>
      <c r="D19" s="688"/>
      <c r="E19" s="294" t="s">
        <v>432</v>
      </c>
      <c r="F19" s="328">
        <v>256</v>
      </c>
      <c r="G19" s="329">
        <v>43.8</v>
      </c>
      <c r="H19" s="329">
        <v>25.8</v>
      </c>
      <c r="I19" s="329">
        <v>6.6</v>
      </c>
      <c r="J19" s="329">
        <v>6.6</v>
      </c>
      <c r="K19" s="329">
        <v>2.2999999999999998</v>
      </c>
      <c r="L19" s="329">
        <v>2.2999999999999998</v>
      </c>
      <c r="M19" s="329">
        <v>11.3</v>
      </c>
      <c r="N19" s="329">
        <v>5.5</v>
      </c>
      <c r="O19" s="329">
        <v>2.2999999999999998</v>
      </c>
      <c r="P19" s="329">
        <v>2.7</v>
      </c>
      <c r="Q19" s="329">
        <v>0.4</v>
      </c>
      <c r="R19" s="329">
        <v>0.4</v>
      </c>
      <c r="S19" s="329">
        <v>19.899999999999999</v>
      </c>
      <c r="T19" s="329">
        <v>8.6</v>
      </c>
      <c r="U19" s="329">
        <v>2</v>
      </c>
      <c r="V19" s="329">
        <v>5.9</v>
      </c>
      <c r="W19" s="329">
        <v>3.1</v>
      </c>
      <c r="X19" s="329">
        <v>0.4</v>
      </c>
    </row>
    <row r="20" spans="3:24" s="79" customFormat="1" ht="9" customHeight="1" x14ac:dyDescent="0.15">
      <c r="C20" s="688"/>
      <c r="D20" s="688"/>
      <c r="E20" s="294" t="s">
        <v>433</v>
      </c>
      <c r="F20" s="328">
        <v>60</v>
      </c>
      <c r="G20" s="329">
        <v>45</v>
      </c>
      <c r="H20" s="329">
        <v>23.3</v>
      </c>
      <c r="I20" s="329">
        <v>6.7</v>
      </c>
      <c r="J20" s="329">
        <v>8.3000000000000007</v>
      </c>
      <c r="K20" s="329">
        <v>5</v>
      </c>
      <c r="L20" s="329">
        <v>1.7</v>
      </c>
      <c r="M20" s="329">
        <v>16.7</v>
      </c>
      <c r="N20" s="329">
        <v>6.7</v>
      </c>
      <c r="O20" s="329">
        <v>1.7</v>
      </c>
      <c r="P20" s="329">
        <v>5</v>
      </c>
      <c r="Q20" s="329">
        <v>0</v>
      </c>
      <c r="R20" s="329">
        <v>3.3</v>
      </c>
      <c r="S20" s="329">
        <v>13.3</v>
      </c>
      <c r="T20" s="329">
        <v>5</v>
      </c>
      <c r="U20" s="329">
        <v>3.3</v>
      </c>
      <c r="V20" s="329">
        <v>3.3</v>
      </c>
      <c r="W20" s="329">
        <v>1.7</v>
      </c>
      <c r="X20" s="329">
        <v>0</v>
      </c>
    </row>
    <row r="21" spans="3:24" s="79" customFormat="1" ht="9" customHeight="1" x14ac:dyDescent="0.15">
      <c r="C21" s="688"/>
      <c r="D21" s="688"/>
      <c r="E21" s="294" t="s">
        <v>434</v>
      </c>
      <c r="F21" s="328">
        <v>16</v>
      </c>
      <c r="G21" s="329">
        <v>62.5</v>
      </c>
      <c r="H21" s="329">
        <v>0</v>
      </c>
      <c r="I21" s="329">
        <v>18.8</v>
      </c>
      <c r="J21" s="329">
        <v>31.3</v>
      </c>
      <c r="K21" s="329">
        <v>6.3</v>
      </c>
      <c r="L21" s="329">
        <v>6.3</v>
      </c>
      <c r="M21" s="329">
        <v>18.8</v>
      </c>
      <c r="N21" s="329">
        <v>0</v>
      </c>
      <c r="O21" s="329">
        <v>0</v>
      </c>
      <c r="P21" s="329">
        <v>6.3</v>
      </c>
      <c r="Q21" s="329">
        <v>6.3</v>
      </c>
      <c r="R21" s="329">
        <v>6.3</v>
      </c>
      <c r="S21" s="329">
        <v>6.3</v>
      </c>
      <c r="T21" s="329">
        <v>6.3</v>
      </c>
      <c r="U21" s="329">
        <v>0</v>
      </c>
      <c r="V21" s="329">
        <v>0</v>
      </c>
      <c r="W21" s="329">
        <v>0</v>
      </c>
      <c r="X21" s="329">
        <v>0</v>
      </c>
    </row>
    <row r="22" spans="3:24" s="79" customFormat="1" ht="9" customHeight="1" x14ac:dyDescent="0.15">
      <c r="C22" s="688"/>
      <c r="D22" s="688"/>
      <c r="E22" s="294" t="s">
        <v>10</v>
      </c>
      <c r="F22" s="328">
        <v>204</v>
      </c>
      <c r="G22" s="329">
        <v>48.5</v>
      </c>
      <c r="H22" s="329">
        <v>30.4</v>
      </c>
      <c r="I22" s="329">
        <v>5.9</v>
      </c>
      <c r="J22" s="329">
        <v>7.4</v>
      </c>
      <c r="K22" s="329">
        <v>3.9</v>
      </c>
      <c r="L22" s="329">
        <v>1</v>
      </c>
      <c r="M22" s="329">
        <v>13.7</v>
      </c>
      <c r="N22" s="329">
        <v>3.9</v>
      </c>
      <c r="O22" s="329">
        <v>4.4000000000000004</v>
      </c>
      <c r="P22" s="329">
        <v>3.4</v>
      </c>
      <c r="Q22" s="329">
        <v>1.5</v>
      </c>
      <c r="R22" s="329">
        <v>0.5</v>
      </c>
      <c r="S22" s="329">
        <v>20.100000000000001</v>
      </c>
      <c r="T22" s="329">
        <v>5.4</v>
      </c>
      <c r="U22" s="329">
        <v>4.4000000000000004</v>
      </c>
      <c r="V22" s="329">
        <v>6.4</v>
      </c>
      <c r="W22" s="329">
        <v>3.9</v>
      </c>
      <c r="X22" s="329">
        <v>0</v>
      </c>
    </row>
    <row r="23" spans="3:24" s="79" customFormat="1" ht="9" customHeight="1" x14ac:dyDescent="0.15">
      <c r="C23" s="705" t="s">
        <v>407</v>
      </c>
      <c r="D23" s="688" t="s">
        <v>382</v>
      </c>
      <c r="E23" s="294" t="s">
        <v>408</v>
      </c>
      <c r="F23" s="328">
        <v>1813</v>
      </c>
      <c r="G23" s="329">
        <v>54.4</v>
      </c>
      <c r="H23" s="329">
        <v>36.299999999999997</v>
      </c>
      <c r="I23" s="329">
        <v>6.1</v>
      </c>
      <c r="J23" s="329">
        <v>9.8000000000000007</v>
      </c>
      <c r="K23" s="329">
        <v>1.8</v>
      </c>
      <c r="L23" s="329">
        <v>0.4</v>
      </c>
      <c r="M23" s="329">
        <v>15.5</v>
      </c>
      <c r="N23" s="329">
        <v>6.4</v>
      </c>
      <c r="O23" s="329">
        <v>1.9</v>
      </c>
      <c r="P23" s="329">
        <v>4.7</v>
      </c>
      <c r="Q23" s="329">
        <v>1.9</v>
      </c>
      <c r="R23" s="329">
        <v>0.6</v>
      </c>
      <c r="S23" s="329">
        <v>18.600000000000001</v>
      </c>
      <c r="T23" s="329">
        <v>6</v>
      </c>
      <c r="U23" s="329">
        <v>3.2</v>
      </c>
      <c r="V23" s="329">
        <v>6.5</v>
      </c>
      <c r="W23" s="329">
        <v>2.9</v>
      </c>
      <c r="X23" s="329">
        <v>0.1</v>
      </c>
    </row>
    <row r="24" spans="3:24" s="79" customFormat="1" ht="9" customHeight="1" x14ac:dyDescent="0.15">
      <c r="C24" s="705"/>
      <c r="D24" s="688"/>
      <c r="E24" s="294" t="s">
        <v>16</v>
      </c>
      <c r="F24" s="328">
        <v>310</v>
      </c>
      <c r="G24" s="329">
        <v>54.8</v>
      </c>
      <c r="H24" s="329">
        <v>41.9</v>
      </c>
      <c r="I24" s="329">
        <v>7.1</v>
      </c>
      <c r="J24" s="329">
        <v>5.2</v>
      </c>
      <c r="K24" s="329">
        <v>0.6</v>
      </c>
      <c r="L24" s="329">
        <v>0</v>
      </c>
      <c r="M24" s="329">
        <v>14.2</v>
      </c>
      <c r="N24" s="329">
        <v>7.1</v>
      </c>
      <c r="O24" s="329">
        <v>2.9</v>
      </c>
      <c r="P24" s="329">
        <v>2.6</v>
      </c>
      <c r="Q24" s="329">
        <v>1</v>
      </c>
      <c r="R24" s="329">
        <v>0.6</v>
      </c>
      <c r="S24" s="329">
        <v>13.2</v>
      </c>
      <c r="T24" s="329">
        <v>5.5</v>
      </c>
      <c r="U24" s="329">
        <v>2.9</v>
      </c>
      <c r="V24" s="329">
        <v>3.5</v>
      </c>
      <c r="W24" s="329">
        <v>1.3</v>
      </c>
      <c r="X24" s="329">
        <v>0</v>
      </c>
    </row>
    <row r="25" spans="3:24" s="79" customFormat="1" ht="9" customHeight="1" x14ac:dyDescent="0.15">
      <c r="C25" s="705"/>
      <c r="D25" s="688"/>
      <c r="E25" s="294" t="s">
        <v>243</v>
      </c>
      <c r="F25" s="328">
        <v>390</v>
      </c>
      <c r="G25" s="329">
        <v>56.4</v>
      </c>
      <c r="H25" s="329">
        <v>39.5</v>
      </c>
      <c r="I25" s="329">
        <v>4.9000000000000004</v>
      </c>
      <c r="J25" s="329">
        <v>11</v>
      </c>
      <c r="K25" s="329">
        <v>0.8</v>
      </c>
      <c r="L25" s="329">
        <v>0.3</v>
      </c>
      <c r="M25" s="329">
        <v>16.899999999999999</v>
      </c>
      <c r="N25" s="329">
        <v>7.9</v>
      </c>
      <c r="O25" s="329">
        <v>0.8</v>
      </c>
      <c r="P25" s="329">
        <v>5.4</v>
      </c>
      <c r="Q25" s="329">
        <v>2.1</v>
      </c>
      <c r="R25" s="329">
        <v>0.8</v>
      </c>
      <c r="S25" s="329">
        <v>18.7</v>
      </c>
      <c r="T25" s="329">
        <v>6.9</v>
      </c>
      <c r="U25" s="329">
        <v>3.3</v>
      </c>
      <c r="V25" s="329">
        <v>6.7</v>
      </c>
      <c r="W25" s="329">
        <v>1.5</v>
      </c>
      <c r="X25" s="329">
        <v>0.3</v>
      </c>
    </row>
    <row r="26" spans="3:24" ht="9" customHeight="1" x14ac:dyDescent="0.2">
      <c r="C26" s="705"/>
      <c r="D26" s="688"/>
      <c r="E26" s="294" t="s">
        <v>15</v>
      </c>
      <c r="F26" s="328">
        <v>452</v>
      </c>
      <c r="G26" s="329">
        <v>54.2</v>
      </c>
      <c r="H26" s="329">
        <v>37.6</v>
      </c>
      <c r="I26" s="329">
        <v>6.6</v>
      </c>
      <c r="J26" s="329">
        <v>8.4</v>
      </c>
      <c r="K26" s="329">
        <v>1.5</v>
      </c>
      <c r="L26" s="329">
        <v>0</v>
      </c>
      <c r="M26" s="329">
        <v>17</v>
      </c>
      <c r="N26" s="329">
        <v>6.6</v>
      </c>
      <c r="O26" s="329">
        <v>1.5</v>
      </c>
      <c r="P26" s="329">
        <v>6.6</v>
      </c>
      <c r="Q26" s="329">
        <v>2</v>
      </c>
      <c r="R26" s="329">
        <v>0.2</v>
      </c>
      <c r="S26" s="329">
        <v>20.6</v>
      </c>
      <c r="T26" s="329">
        <v>4.4000000000000004</v>
      </c>
      <c r="U26" s="329">
        <v>3.3</v>
      </c>
      <c r="V26" s="329">
        <v>9.1</v>
      </c>
      <c r="W26" s="329">
        <v>3.5</v>
      </c>
      <c r="X26" s="329">
        <v>0.2</v>
      </c>
    </row>
    <row r="27" spans="3:24" ht="9" customHeight="1" x14ac:dyDescent="0.2">
      <c r="C27" s="705"/>
      <c r="D27" s="688"/>
      <c r="E27" s="294" t="s">
        <v>14</v>
      </c>
      <c r="F27" s="328">
        <v>315</v>
      </c>
      <c r="G27" s="329">
        <v>55.6</v>
      </c>
      <c r="H27" s="329">
        <v>35.200000000000003</v>
      </c>
      <c r="I27" s="329">
        <v>4.0999999999999996</v>
      </c>
      <c r="J27" s="329">
        <v>12.1</v>
      </c>
      <c r="K27" s="329">
        <v>3.2</v>
      </c>
      <c r="L27" s="329">
        <v>1</v>
      </c>
      <c r="M27" s="329">
        <v>15.9</v>
      </c>
      <c r="N27" s="329">
        <v>5.7</v>
      </c>
      <c r="O27" s="329">
        <v>2.5</v>
      </c>
      <c r="P27" s="329">
        <v>5.0999999999999996</v>
      </c>
      <c r="Q27" s="329">
        <v>2.2000000000000002</v>
      </c>
      <c r="R27" s="329">
        <v>0.3</v>
      </c>
      <c r="S27" s="329">
        <v>22.9</v>
      </c>
      <c r="T27" s="329">
        <v>8.9</v>
      </c>
      <c r="U27" s="329">
        <v>3.8</v>
      </c>
      <c r="V27" s="329">
        <v>6.3</v>
      </c>
      <c r="W27" s="329">
        <v>3.8</v>
      </c>
      <c r="X27" s="329">
        <v>0</v>
      </c>
    </row>
    <row r="28" spans="3:24" ht="9" customHeight="1" x14ac:dyDescent="0.2">
      <c r="C28" s="705"/>
      <c r="D28" s="688"/>
      <c r="E28" s="294" t="s">
        <v>13</v>
      </c>
      <c r="F28" s="328">
        <v>184</v>
      </c>
      <c r="G28" s="329">
        <v>55.4</v>
      </c>
      <c r="H28" s="329">
        <v>27.7</v>
      </c>
      <c r="I28" s="329">
        <v>8.1999999999999993</v>
      </c>
      <c r="J28" s="329">
        <v>13</v>
      </c>
      <c r="K28" s="329">
        <v>5.4</v>
      </c>
      <c r="L28" s="329">
        <v>1.1000000000000001</v>
      </c>
      <c r="M28" s="329">
        <v>15.8</v>
      </c>
      <c r="N28" s="329">
        <v>4.9000000000000004</v>
      </c>
      <c r="O28" s="329">
        <v>3.3</v>
      </c>
      <c r="P28" s="329">
        <v>3.3</v>
      </c>
      <c r="Q28" s="329">
        <v>3.8</v>
      </c>
      <c r="R28" s="329">
        <v>0.5</v>
      </c>
      <c r="S28" s="329">
        <v>16.3</v>
      </c>
      <c r="T28" s="329">
        <v>3.3</v>
      </c>
      <c r="U28" s="329">
        <v>2.2000000000000002</v>
      </c>
      <c r="V28" s="329">
        <v>5.4</v>
      </c>
      <c r="W28" s="329">
        <v>5.4</v>
      </c>
      <c r="X28" s="329">
        <v>0</v>
      </c>
    </row>
    <row r="29" spans="3:24" ht="9" customHeight="1" x14ac:dyDescent="0.2">
      <c r="C29" s="705"/>
      <c r="D29" s="688"/>
      <c r="E29" s="294" t="s">
        <v>432</v>
      </c>
      <c r="F29" s="328">
        <v>75</v>
      </c>
      <c r="G29" s="329">
        <v>42.7</v>
      </c>
      <c r="H29" s="329">
        <v>25.3</v>
      </c>
      <c r="I29" s="329">
        <v>6.7</v>
      </c>
      <c r="J29" s="329">
        <v>8</v>
      </c>
      <c r="K29" s="329">
        <v>0</v>
      </c>
      <c r="L29" s="329">
        <v>2.7</v>
      </c>
      <c r="M29" s="329">
        <v>4</v>
      </c>
      <c r="N29" s="329">
        <v>2.7</v>
      </c>
      <c r="O29" s="329">
        <v>0</v>
      </c>
      <c r="P29" s="329">
        <v>0</v>
      </c>
      <c r="Q29" s="329">
        <v>0</v>
      </c>
      <c r="R29" s="329">
        <v>1.3</v>
      </c>
      <c r="S29" s="329">
        <v>16</v>
      </c>
      <c r="T29" s="329">
        <v>6.7</v>
      </c>
      <c r="U29" s="329">
        <v>2.7</v>
      </c>
      <c r="V29" s="329">
        <v>5.3</v>
      </c>
      <c r="W29" s="329">
        <v>1.3</v>
      </c>
      <c r="X29" s="329">
        <v>0</v>
      </c>
    </row>
    <row r="30" spans="3:24" ht="9" customHeight="1" x14ac:dyDescent="0.2">
      <c r="C30" s="705"/>
      <c r="D30" s="688"/>
      <c r="E30" s="294" t="s">
        <v>433</v>
      </c>
      <c r="F30" s="328">
        <v>16</v>
      </c>
      <c r="G30" s="329">
        <v>68.8</v>
      </c>
      <c r="H30" s="329">
        <v>50</v>
      </c>
      <c r="I30" s="329">
        <v>6.3</v>
      </c>
      <c r="J30" s="329">
        <v>12.5</v>
      </c>
      <c r="K30" s="329">
        <v>0</v>
      </c>
      <c r="L30" s="329">
        <v>0</v>
      </c>
      <c r="M30" s="329">
        <v>25</v>
      </c>
      <c r="N30" s="329">
        <v>12.5</v>
      </c>
      <c r="O30" s="329">
        <v>0</v>
      </c>
      <c r="P30" s="329">
        <v>6.3</v>
      </c>
      <c r="Q30" s="329">
        <v>0</v>
      </c>
      <c r="R30" s="329">
        <v>6.3</v>
      </c>
      <c r="S30" s="329">
        <v>6.3</v>
      </c>
      <c r="T30" s="329">
        <v>6.3</v>
      </c>
      <c r="U30" s="329">
        <v>0</v>
      </c>
      <c r="V30" s="329">
        <v>0</v>
      </c>
      <c r="W30" s="329">
        <v>0</v>
      </c>
      <c r="X30" s="329">
        <v>0</v>
      </c>
    </row>
    <row r="31" spans="3:24" ht="9" customHeight="1" x14ac:dyDescent="0.2">
      <c r="C31" s="705"/>
      <c r="D31" s="688"/>
      <c r="E31" s="294" t="s">
        <v>434</v>
      </c>
      <c r="F31" s="328">
        <v>5</v>
      </c>
      <c r="G31" s="329">
        <v>60</v>
      </c>
      <c r="H31" s="329">
        <v>0</v>
      </c>
      <c r="I31" s="329">
        <v>0</v>
      </c>
      <c r="J31" s="329">
        <v>60</v>
      </c>
      <c r="K31" s="329">
        <v>0</v>
      </c>
      <c r="L31" s="329">
        <v>0</v>
      </c>
      <c r="M31" s="329">
        <v>20</v>
      </c>
      <c r="N31" s="329">
        <v>0</v>
      </c>
      <c r="O31" s="329">
        <v>0</v>
      </c>
      <c r="P31" s="329">
        <v>20</v>
      </c>
      <c r="Q31" s="329">
        <v>0</v>
      </c>
      <c r="R31" s="329">
        <v>0</v>
      </c>
      <c r="S31" s="329">
        <v>0</v>
      </c>
      <c r="T31" s="329">
        <v>0</v>
      </c>
      <c r="U31" s="329">
        <v>0</v>
      </c>
      <c r="V31" s="329">
        <v>0</v>
      </c>
      <c r="W31" s="329">
        <v>0</v>
      </c>
      <c r="X31" s="329">
        <v>0</v>
      </c>
    </row>
    <row r="32" spans="3:24" ht="9" customHeight="1" x14ac:dyDescent="0.2">
      <c r="C32" s="705"/>
      <c r="D32" s="688"/>
      <c r="E32" s="294" t="s">
        <v>10</v>
      </c>
      <c r="F32" s="328">
        <v>66</v>
      </c>
      <c r="G32" s="329">
        <v>42.4</v>
      </c>
      <c r="H32" s="329">
        <v>24.2</v>
      </c>
      <c r="I32" s="329">
        <v>7.6</v>
      </c>
      <c r="J32" s="329">
        <v>10.6</v>
      </c>
      <c r="K32" s="329">
        <v>0</v>
      </c>
      <c r="L32" s="329">
        <v>0</v>
      </c>
      <c r="M32" s="329">
        <v>10.6</v>
      </c>
      <c r="N32" s="329">
        <v>3</v>
      </c>
      <c r="O32" s="329">
        <v>3</v>
      </c>
      <c r="P32" s="329">
        <v>3</v>
      </c>
      <c r="Q32" s="329">
        <v>1.5</v>
      </c>
      <c r="R32" s="329">
        <v>0</v>
      </c>
      <c r="S32" s="329">
        <v>22.7</v>
      </c>
      <c r="T32" s="329">
        <v>6.1</v>
      </c>
      <c r="U32" s="329">
        <v>4.5</v>
      </c>
      <c r="V32" s="329">
        <v>7.6</v>
      </c>
      <c r="W32" s="329">
        <v>4.5</v>
      </c>
      <c r="X32" s="329">
        <v>0</v>
      </c>
    </row>
    <row r="33" spans="3:24" ht="9" customHeight="1" x14ac:dyDescent="0.2">
      <c r="C33" s="705"/>
      <c r="D33" s="688" t="s">
        <v>383</v>
      </c>
      <c r="E33" s="303" t="s">
        <v>409</v>
      </c>
      <c r="F33" s="328">
        <v>2472</v>
      </c>
      <c r="G33" s="329">
        <v>53.6</v>
      </c>
      <c r="H33" s="329">
        <v>31.4</v>
      </c>
      <c r="I33" s="329">
        <v>9.1999999999999993</v>
      </c>
      <c r="J33" s="329">
        <v>9.3000000000000007</v>
      </c>
      <c r="K33" s="329">
        <v>2.5</v>
      </c>
      <c r="L33" s="329">
        <v>1.2</v>
      </c>
      <c r="M33" s="329">
        <v>20.100000000000001</v>
      </c>
      <c r="N33" s="329">
        <v>8.3000000000000007</v>
      </c>
      <c r="O33" s="329">
        <v>3.8</v>
      </c>
      <c r="P33" s="329">
        <v>5.7</v>
      </c>
      <c r="Q33" s="329">
        <v>1.9</v>
      </c>
      <c r="R33" s="329">
        <v>0.4</v>
      </c>
      <c r="S33" s="329">
        <v>22.2</v>
      </c>
      <c r="T33" s="329">
        <v>8.1999999999999993</v>
      </c>
      <c r="U33" s="329">
        <v>3.5</v>
      </c>
      <c r="V33" s="329">
        <v>6.4</v>
      </c>
      <c r="W33" s="329">
        <v>3.8</v>
      </c>
      <c r="X33" s="329">
        <v>0.3</v>
      </c>
    </row>
    <row r="34" spans="3:24" ht="9" customHeight="1" x14ac:dyDescent="0.2">
      <c r="C34" s="705"/>
      <c r="D34" s="688"/>
      <c r="E34" s="294" t="s">
        <v>16</v>
      </c>
      <c r="F34" s="328">
        <v>373</v>
      </c>
      <c r="G34" s="329">
        <v>60.3</v>
      </c>
      <c r="H34" s="329">
        <v>42.9</v>
      </c>
      <c r="I34" s="329">
        <v>9.9</v>
      </c>
      <c r="J34" s="329">
        <v>7</v>
      </c>
      <c r="K34" s="329">
        <v>0</v>
      </c>
      <c r="L34" s="329">
        <v>0.5</v>
      </c>
      <c r="M34" s="329">
        <v>22.3</v>
      </c>
      <c r="N34" s="329">
        <v>12.1</v>
      </c>
      <c r="O34" s="329">
        <v>3.5</v>
      </c>
      <c r="P34" s="329">
        <v>6.4</v>
      </c>
      <c r="Q34" s="329">
        <v>0</v>
      </c>
      <c r="R34" s="329">
        <v>0.3</v>
      </c>
      <c r="S34" s="329">
        <v>16.899999999999999</v>
      </c>
      <c r="T34" s="329">
        <v>8.3000000000000007</v>
      </c>
      <c r="U34" s="329">
        <v>3.8</v>
      </c>
      <c r="V34" s="329">
        <v>4.5999999999999996</v>
      </c>
      <c r="W34" s="329">
        <v>0.3</v>
      </c>
      <c r="X34" s="329">
        <v>0</v>
      </c>
    </row>
    <row r="35" spans="3:24" ht="9" customHeight="1" x14ac:dyDescent="0.2">
      <c r="C35" s="705"/>
      <c r="D35" s="688"/>
      <c r="E35" s="294" t="s">
        <v>243</v>
      </c>
      <c r="F35" s="328">
        <v>476</v>
      </c>
      <c r="G35" s="329">
        <v>58.6</v>
      </c>
      <c r="H35" s="329">
        <v>33.200000000000003</v>
      </c>
      <c r="I35" s="329">
        <v>10.1</v>
      </c>
      <c r="J35" s="329">
        <v>13</v>
      </c>
      <c r="K35" s="329">
        <v>1.1000000000000001</v>
      </c>
      <c r="L35" s="329">
        <v>1.3</v>
      </c>
      <c r="M35" s="329">
        <v>20.8</v>
      </c>
      <c r="N35" s="329">
        <v>8.8000000000000007</v>
      </c>
      <c r="O35" s="329">
        <v>2.9</v>
      </c>
      <c r="P35" s="329">
        <v>6.9</v>
      </c>
      <c r="Q35" s="329">
        <v>1.9</v>
      </c>
      <c r="R35" s="329">
        <v>0.2</v>
      </c>
      <c r="S35" s="329">
        <v>21.6</v>
      </c>
      <c r="T35" s="329">
        <v>8</v>
      </c>
      <c r="U35" s="329">
        <v>3.4</v>
      </c>
      <c r="V35" s="329">
        <v>7.6</v>
      </c>
      <c r="W35" s="329">
        <v>2.2999999999999998</v>
      </c>
      <c r="X35" s="329">
        <v>0.4</v>
      </c>
    </row>
    <row r="36" spans="3:24" ht="9" customHeight="1" x14ac:dyDescent="0.2">
      <c r="C36" s="705"/>
      <c r="D36" s="688"/>
      <c r="E36" s="294" t="s">
        <v>15</v>
      </c>
      <c r="F36" s="328">
        <v>632</v>
      </c>
      <c r="G36" s="329">
        <v>55.2</v>
      </c>
      <c r="H36" s="329">
        <v>32.799999999999997</v>
      </c>
      <c r="I36" s="329">
        <v>9.6999999999999993</v>
      </c>
      <c r="J36" s="329">
        <v>9.5</v>
      </c>
      <c r="K36" s="329">
        <v>2.8</v>
      </c>
      <c r="L36" s="329">
        <v>0.5</v>
      </c>
      <c r="M36" s="329">
        <v>21.5</v>
      </c>
      <c r="N36" s="329">
        <v>8.9</v>
      </c>
      <c r="O36" s="329">
        <v>4.3</v>
      </c>
      <c r="P36" s="329">
        <v>6.3</v>
      </c>
      <c r="Q36" s="329">
        <v>1.6</v>
      </c>
      <c r="R36" s="329">
        <v>0.5</v>
      </c>
      <c r="S36" s="329">
        <v>23.1</v>
      </c>
      <c r="T36" s="329">
        <v>7.6</v>
      </c>
      <c r="U36" s="329">
        <v>4</v>
      </c>
      <c r="V36" s="329">
        <v>7.4</v>
      </c>
      <c r="W36" s="329">
        <v>3.8</v>
      </c>
      <c r="X36" s="329">
        <v>0.3</v>
      </c>
    </row>
    <row r="37" spans="3:24" ht="9" customHeight="1" x14ac:dyDescent="0.2">
      <c r="C37" s="705"/>
      <c r="D37" s="688"/>
      <c r="E37" s="294" t="s">
        <v>14</v>
      </c>
      <c r="F37" s="328">
        <v>449</v>
      </c>
      <c r="G37" s="329">
        <v>53.7</v>
      </c>
      <c r="H37" s="329">
        <v>29.8</v>
      </c>
      <c r="I37" s="329">
        <v>8.9</v>
      </c>
      <c r="J37" s="329">
        <v>10.7</v>
      </c>
      <c r="K37" s="329">
        <v>2.9</v>
      </c>
      <c r="L37" s="329">
        <v>1.3</v>
      </c>
      <c r="M37" s="329">
        <v>21.4</v>
      </c>
      <c r="N37" s="329">
        <v>7.8</v>
      </c>
      <c r="O37" s="329">
        <v>4.2</v>
      </c>
      <c r="P37" s="329">
        <v>5.8</v>
      </c>
      <c r="Q37" s="329">
        <v>3.1</v>
      </c>
      <c r="R37" s="329">
        <v>0.4</v>
      </c>
      <c r="S37" s="329">
        <v>27.6</v>
      </c>
      <c r="T37" s="329">
        <v>9.8000000000000007</v>
      </c>
      <c r="U37" s="329">
        <v>3.3</v>
      </c>
      <c r="V37" s="329">
        <v>6.2</v>
      </c>
      <c r="W37" s="329">
        <v>8</v>
      </c>
      <c r="X37" s="329">
        <v>0.2</v>
      </c>
    </row>
    <row r="38" spans="3:24" ht="9" customHeight="1" x14ac:dyDescent="0.2">
      <c r="C38" s="705"/>
      <c r="D38" s="688"/>
      <c r="E38" s="294" t="s">
        <v>13</v>
      </c>
      <c r="F38" s="328">
        <v>227</v>
      </c>
      <c r="G38" s="329">
        <v>39.200000000000003</v>
      </c>
      <c r="H38" s="329">
        <v>18.5</v>
      </c>
      <c r="I38" s="329">
        <v>8.4</v>
      </c>
      <c r="J38" s="329">
        <v>6.2</v>
      </c>
      <c r="K38" s="329">
        <v>4.4000000000000004</v>
      </c>
      <c r="L38" s="329">
        <v>1.8</v>
      </c>
      <c r="M38" s="329">
        <v>15.9</v>
      </c>
      <c r="N38" s="329">
        <v>4.8</v>
      </c>
      <c r="O38" s="329">
        <v>3.5</v>
      </c>
      <c r="P38" s="329">
        <v>3.1</v>
      </c>
      <c r="Q38" s="329">
        <v>4</v>
      </c>
      <c r="R38" s="329">
        <v>0.4</v>
      </c>
      <c r="S38" s="329">
        <v>22.5</v>
      </c>
      <c r="T38" s="329">
        <v>8.4</v>
      </c>
      <c r="U38" s="329">
        <v>3.5</v>
      </c>
      <c r="V38" s="329">
        <v>4.8</v>
      </c>
      <c r="W38" s="329">
        <v>5.3</v>
      </c>
      <c r="X38" s="329">
        <v>0.4</v>
      </c>
    </row>
    <row r="39" spans="3:24" ht="9" customHeight="1" x14ac:dyDescent="0.2">
      <c r="C39" s="705"/>
      <c r="D39" s="688"/>
      <c r="E39" s="294" t="s">
        <v>432</v>
      </c>
      <c r="F39" s="328">
        <v>174</v>
      </c>
      <c r="G39" s="329">
        <v>43.1</v>
      </c>
      <c r="H39" s="329">
        <v>24.7</v>
      </c>
      <c r="I39" s="329">
        <v>6.9</v>
      </c>
      <c r="J39" s="329">
        <v>6.3</v>
      </c>
      <c r="K39" s="329">
        <v>2.9</v>
      </c>
      <c r="L39" s="329">
        <v>2.2999999999999998</v>
      </c>
      <c r="M39" s="329">
        <v>14.4</v>
      </c>
      <c r="N39" s="329">
        <v>6.3</v>
      </c>
      <c r="O39" s="329">
        <v>3.4</v>
      </c>
      <c r="P39" s="329">
        <v>4</v>
      </c>
      <c r="Q39" s="329">
        <v>0.6</v>
      </c>
      <c r="R39" s="329">
        <v>0</v>
      </c>
      <c r="S39" s="329">
        <v>21.8</v>
      </c>
      <c r="T39" s="329">
        <v>9.8000000000000007</v>
      </c>
      <c r="U39" s="329">
        <v>1.7</v>
      </c>
      <c r="V39" s="329">
        <v>6.3</v>
      </c>
      <c r="W39" s="329">
        <v>3.4</v>
      </c>
      <c r="X39" s="329">
        <v>0.6</v>
      </c>
    </row>
    <row r="40" spans="3:24" ht="9" customHeight="1" x14ac:dyDescent="0.2">
      <c r="C40" s="705"/>
      <c r="D40" s="688"/>
      <c r="E40" s="294" t="s">
        <v>433</v>
      </c>
      <c r="F40" s="328">
        <v>44</v>
      </c>
      <c r="G40" s="329">
        <v>36.4</v>
      </c>
      <c r="H40" s="329">
        <v>13.6</v>
      </c>
      <c r="I40" s="329">
        <v>6.8</v>
      </c>
      <c r="J40" s="329">
        <v>6.8</v>
      </c>
      <c r="K40" s="329">
        <v>6.8</v>
      </c>
      <c r="L40" s="329">
        <v>2.2999999999999998</v>
      </c>
      <c r="M40" s="329">
        <v>13.6</v>
      </c>
      <c r="N40" s="329">
        <v>4.5</v>
      </c>
      <c r="O40" s="329">
        <v>2.2999999999999998</v>
      </c>
      <c r="P40" s="329">
        <v>4.5</v>
      </c>
      <c r="Q40" s="329">
        <v>0</v>
      </c>
      <c r="R40" s="329">
        <v>2.2999999999999998</v>
      </c>
      <c r="S40" s="329">
        <v>15.9</v>
      </c>
      <c r="T40" s="329">
        <v>4.5</v>
      </c>
      <c r="U40" s="329">
        <v>4.5</v>
      </c>
      <c r="V40" s="329">
        <v>4.5</v>
      </c>
      <c r="W40" s="329">
        <v>2.2999999999999998</v>
      </c>
      <c r="X40" s="329">
        <v>0</v>
      </c>
    </row>
    <row r="41" spans="3:24" ht="9" customHeight="1" x14ac:dyDescent="0.2">
      <c r="C41" s="705"/>
      <c r="D41" s="688"/>
      <c r="E41" s="294" t="s">
        <v>434</v>
      </c>
      <c r="F41" s="328">
        <v>11</v>
      </c>
      <c r="G41" s="329">
        <v>63.6</v>
      </c>
      <c r="H41" s="329">
        <v>0</v>
      </c>
      <c r="I41" s="329">
        <v>27.3</v>
      </c>
      <c r="J41" s="329">
        <v>18.2</v>
      </c>
      <c r="K41" s="329">
        <v>9.1</v>
      </c>
      <c r="L41" s="329">
        <v>9.1</v>
      </c>
      <c r="M41" s="329">
        <v>18.2</v>
      </c>
      <c r="N41" s="329">
        <v>0</v>
      </c>
      <c r="O41" s="329">
        <v>0</v>
      </c>
      <c r="P41" s="329">
        <v>0</v>
      </c>
      <c r="Q41" s="329">
        <v>9.1</v>
      </c>
      <c r="R41" s="329">
        <v>9.1</v>
      </c>
      <c r="S41" s="329">
        <v>9.1</v>
      </c>
      <c r="T41" s="329">
        <v>9.1</v>
      </c>
      <c r="U41" s="329">
        <v>0</v>
      </c>
      <c r="V41" s="329">
        <v>0</v>
      </c>
      <c r="W41" s="329">
        <v>0</v>
      </c>
      <c r="X41" s="329">
        <v>0</v>
      </c>
    </row>
    <row r="42" spans="3:24" ht="9" customHeight="1" x14ac:dyDescent="0.2">
      <c r="C42" s="705"/>
      <c r="D42" s="688"/>
      <c r="E42" s="294" t="s">
        <v>10</v>
      </c>
      <c r="F42" s="328">
        <v>86</v>
      </c>
      <c r="G42" s="329">
        <v>52.3</v>
      </c>
      <c r="H42" s="329">
        <v>31.4</v>
      </c>
      <c r="I42" s="329">
        <v>5.8</v>
      </c>
      <c r="J42" s="329">
        <v>5.8</v>
      </c>
      <c r="K42" s="329">
        <v>7</v>
      </c>
      <c r="L42" s="329">
        <v>2.2999999999999998</v>
      </c>
      <c r="M42" s="329">
        <v>16.3</v>
      </c>
      <c r="N42" s="329">
        <v>3.5</v>
      </c>
      <c r="O42" s="329">
        <v>5.8</v>
      </c>
      <c r="P42" s="329">
        <v>3.5</v>
      </c>
      <c r="Q42" s="329">
        <v>2.2999999999999998</v>
      </c>
      <c r="R42" s="329">
        <v>1.2</v>
      </c>
      <c r="S42" s="329">
        <v>18.600000000000001</v>
      </c>
      <c r="T42" s="329">
        <v>3.5</v>
      </c>
      <c r="U42" s="329">
        <v>4.7</v>
      </c>
      <c r="V42" s="329">
        <v>5.8</v>
      </c>
      <c r="W42" s="329">
        <v>4.7</v>
      </c>
      <c r="X42" s="329">
        <v>0</v>
      </c>
    </row>
    <row r="43" spans="3:24" ht="9" customHeight="1" x14ac:dyDescent="0.2">
      <c r="C43" s="715" t="s">
        <v>410</v>
      </c>
      <c r="D43" s="716"/>
      <c r="E43" s="272" t="s">
        <v>429</v>
      </c>
      <c r="F43" s="330">
        <v>237</v>
      </c>
      <c r="G43" s="329">
        <v>57</v>
      </c>
      <c r="H43" s="329">
        <v>40.9</v>
      </c>
      <c r="I43" s="329">
        <v>9.3000000000000007</v>
      </c>
      <c r="J43" s="329">
        <v>5.9</v>
      </c>
      <c r="K43" s="329">
        <v>0.8</v>
      </c>
      <c r="L43" s="329">
        <v>0</v>
      </c>
      <c r="M43" s="329">
        <v>19</v>
      </c>
      <c r="N43" s="329">
        <v>9.6999999999999993</v>
      </c>
      <c r="O43" s="329">
        <v>2.5</v>
      </c>
      <c r="P43" s="329">
        <v>5.0999999999999996</v>
      </c>
      <c r="Q43" s="329">
        <v>1.3</v>
      </c>
      <c r="R43" s="329">
        <v>0.4</v>
      </c>
      <c r="S43" s="329">
        <v>18.600000000000001</v>
      </c>
      <c r="T43" s="329">
        <v>9.3000000000000007</v>
      </c>
      <c r="U43" s="329">
        <v>2.5</v>
      </c>
      <c r="V43" s="329">
        <v>5.0999999999999996</v>
      </c>
      <c r="W43" s="329">
        <v>1.7</v>
      </c>
      <c r="X43" s="329">
        <v>0</v>
      </c>
    </row>
    <row r="44" spans="3:24" ht="9" customHeight="1" x14ac:dyDescent="0.2">
      <c r="C44" s="717"/>
      <c r="D44" s="718"/>
      <c r="E44" s="272" t="s">
        <v>430</v>
      </c>
      <c r="F44" s="330">
        <v>121</v>
      </c>
      <c r="G44" s="329">
        <v>64.5</v>
      </c>
      <c r="H44" s="329">
        <v>46.3</v>
      </c>
      <c r="I44" s="329">
        <v>5.8</v>
      </c>
      <c r="J44" s="329">
        <v>11.6</v>
      </c>
      <c r="K44" s="329">
        <v>0.8</v>
      </c>
      <c r="L44" s="329">
        <v>0</v>
      </c>
      <c r="M44" s="329">
        <v>19.8</v>
      </c>
      <c r="N44" s="329">
        <v>8.3000000000000007</v>
      </c>
      <c r="O44" s="329">
        <v>5</v>
      </c>
      <c r="P44" s="329">
        <v>3.3</v>
      </c>
      <c r="Q44" s="329">
        <v>3.3</v>
      </c>
      <c r="R44" s="329">
        <v>0</v>
      </c>
      <c r="S44" s="329">
        <v>25.6</v>
      </c>
      <c r="T44" s="329">
        <v>13.2</v>
      </c>
      <c r="U44" s="329">
        <v>6.6</v>
      </c>
      <c r="V44" s="329">
        <v>3.3</v>
      </c>
      <c r="W44" s="329">
        <v>2.5</v>
      </c>
      <c r="X44" s="329">
        <v>0</v>
      </c>
    </row>
    <row r="45" spans="3:24" ht="9" customHeight="1" x14ac:dyDescent="0.2">
      <c r="C45" s="717"/>
      <c r="D45" s="718"/>
      <c r="E45" s="272" t="s">
        <v>454</v>
      </c>
      <c r="F45" s="330">
        <v>142</v>
      </c>
      <c r="G45" s="329">
        <v>52.1</v>
      </c>
      <c r="H45" s="329">
        <v>40.799999999999997</v>
      </c>
      <c r="I45" s="329">
        <v>5.6</v>
      </c>
      <c r="J45" s="329">
        <v>5.6</v>
      </c>
      <c r="K45" s="329">
        <v>0</v>
      </c>
      <c r="L45" s="329">
        <v>0</v>
      </c>
      <c r="M45" s="329">
        <v>16.2</v>
      </c>
      <c r="N45" s="329">
        <v>8.5</v>
      </c>
      <c r="O45" s="329">
        <v>2.8</v>
      </c>
      <c r="P45" s="329">
        <v>2.1</v>
      </c>
      <c r="Q45" s="329">
        <v>0.7</v>
      </c>
      <c r="R45" s="329">
        <v>2.1</v>
      </c>
      <c r="S45" s="329">
        <v>13.4</v>
      </c>
      <c r="T45" s="329">
        <v>3.5</v>
      </c>
      <c r="U45" s="329">
        <v>3.5</v>
      </c>
      <c r="V45" s="329">
        <v>3.5</v>
      </c>
      <c r="W45" s="329">
        <v>2.1</v>
      </c>
      <c r="X45" s="329">
        <v>0.7</v>
      </c>
    </row>
    <row r="46" spans="3:24" ht="9" customHeight="1" x14ac:dyDescent="0.2">
      <c r="C46" s="717"/>
      <c r="D46" s="718"/>
      <c r="E46" s="272" t="s">
        <v>455</v>
      </c>
      <c r="F46" s="330">
        <v>453</v>
      </c>
      <c r="G46" s="329">
        <v>57.2</v>
      </c>
      <c r="H46" s="329">
        <v>38.200000000000003</v>
      </c>
      <c r="I46" s="329">
        <v>9.1</v>
      </c>
      <c r="J46" s="329">
        <v>7.3</v>
      </c>
      <c r="K46" s="329">
        <v>2.2000000000000002</v>
      </c>
      <c r="L46" s="329">
        <v>0.4</v>
      </c>
      <c r="M46" s="329">
        <v>19.899999999999999</v>
      </c>
      <c r="N46" s="329">
        <v>10.199999999999999</v>
      </c>
      <c r="O46" s="329">
        <v>3.8</v>
      </c>
      <c r="P46" s="329">
        <v>4.4000000000000004</v>
      </c>
      <c r="Q46" s="329">
        <v>1.3</v>
      </c>
      <c r="R46" s="329">
        <v>0.2</v>
      </c>
      <c r="S46" s="329">
        <v>18.3</v>
      </c>
      <c r="T46" s="329">
        <v>7.7</v>
      </c>
      <c r="U46" s="329">
        <v>3.8</v>
      </c>
      <c r="V46" s="329">
        <v>4.4000000000000004</v>
      </c>
      <c r="W46" s="329">
        <v>2.4</v>
      </c>
      <c r="X46" s="329">
        <v>0</v>
      </c>
    </row>
    <row r="47" spans="3:24" ht="9" customHeight="1" x14ac:dyDescent="0.2">
      <c r="C47" s="717"/>
      <c r="D47" s="718"/>
      <c r="E47" s="287" t="s">
        <v>456</v>
      </c>
      <c r="F47" s="330">
        <v>15</v>
      </c>
      <c r="G47" s="329">
        <v>86.7</v>
      </c>
      <c r="H47" s="329">
        <v>60</v>
      </c>
      <c r="I47" s="329">
        <v>13.3</v>
      </c>
      <c r="J47" s="329">
        <v>13.3</v>
      </c>
      <c r="K47" s="329">
        <v>0</v>
      </c>
      <c r="L47" s="329">
        <v>0</v>
      </c>
      <c r="M47" s="329">
        <v>46.7</v>
      </c>
      <c r="N47" s="329">
        <v>40</v>
      </c>
      <c r="O47" s="329">
        <v>0</v>
      </c>
      <c r="P47" s="329">
        <v>6.7</v>
      </c>
      <c r="Q47" s="329">
        <v>0</v>
      </c>
      <c r="R47" s="329">
        <v>0</v>
      </c>
      <c r="S47" s="329">
        <v>53.3</v>
      </c>
      <c r="T47" s="329">
        <v>26.7</v>
      </c>
      <c r="U47" s="329">
        <v>0</v>
      </c>
      <c r="V47" s="329">
        <v>26.7</v>
      </c>
      <c r="W47" s="329">
        <v>0</v>
      </c>
      <c r="X47" s="329">
        <v>0</v>
      </c>
    </row>
    <row r="48" spans="3:24" ht="9" customHeight="1" x14ac:dyDescent="0.2">
      <c r="C48" s="717"/>
      <c r="D48" s="718"/>
      <c r="E48" s="272" t="s">
        <v>457</v>
      </c>
      <c r="F48" s="330">
        <v>114</v>
      </c>
      <c r="G48" s="329">
        <v>64</v>
      </c>
      <c r="H48" s="329">
        <v>42.1</v>
      </c>
      <c r="I48" s="329">
        <v>9.6</v>
      </c>
      <c r="J48" s="329">
        <v>7.9</v>
      </c>
      <c r="K48" s="329">
        <v>3.5</v>
      </c>
      <c r="L48" s="329">
        <v>0.9</v>
      </c>
      <c r="M48" s="329">
        <v>28.9</v>
      </c>
      <c r="N48" s="329">
        <v>15.8</v>
      </c>
      <c r="O48" s="329">
        <v>7.9</v>
      </c>
      <c r="P48" s="329">
        <v>1.8</v>
      </c>
      <c r="Q48" s="329">
        <v>3.5</v>
      </c>
      <c r="R48" s="329">
        <v>0</v>
      </c>
      <c r="S48" s="329">
        <v>28.1</v>
      </c>
      <c r="T48" s="329">
        <v>16.7</v>
      </c>
      <c r="U48" s="329">
        <v>0.9</v>
      </c>
      <c r="V48" s="329">
        <v>5.3</v>
      </c>
      <c r="W48" s="329">
        <v>4.4000000000000004</v>
      </c>
      <c r="X48" s="329">
        <v>0.9</v>
      </c>
    </row>
    <row r="49" spans="3:24" ht="9" customHeight="1" x14ac:dyDescent="0.2">
      <c r="C49" s="717"/>
      <c r="D49" s="718"/>
      <c r="E49" s="272" t="s">
        <v>431</v>
      </c>
      <c r="F49" s="330">
        <v>3040</v>
      </c>
      <c r="G49" s="329">
        <v>53.2</v>
      </c>
      <c r="H49" s="329">
        <v>31.7</v>
      </c>
      <c r="I49" s="329">
        <v>7.8</v>
      </c>
      <c r="J49" s="329">
        <v>10.3</v>
      </c>
      <c r="K49" s="329">
        <v>2.4</v>
      </c>
      <c r="L49" s="329">
        <v>1</v>
      </c>
      <c r="M49" s="329">
        <v>17.600000000000001</v>
      </c>
      <c r="N49" s="329">
        <v>6.6</v>
      </c>
      <c r="O49" s="329">
        <v>2.7</v>
      </c>
      <c r="P49" s="329">
        <v>5.8</v>
      </c>
      <c r="Q49" s="329">
        <v>2</v>
      </c>
      <c r="R49" s="329">
        <v>0.5</v>
      </c>
      <c r="S49" s="329">
        <v>21.1</v>
      </c>
      <c r="T49" s="329">
        <v>6.5</v>
      </c>
      <c r="U49" s="329">
        <v>3.5</v>
      </c>
      <c r="V49" s="329">
        <v>7.1</v>
      </c>
      <c r="W49" s="329">
        <v>3.9</v>
      </c>
      <c r="X49" s="329">
        <v>0.2</v>
      </c>
    </row>
    <row r="50" spans="3:24" ht="9" customHeight="1" x14ac:dyDescent="0.2">
      <c r="C50" s="719"/>
      <c r="D50" s="720"/>
      <c r="E50" s="272" t="s">
        <v>10</v>
      </c>
      <c r="F50" s="330">
        <v>246</v>
      </c>
      <c r="G50" s="329">
        <v>43.5</v>
      </c>
      <c r="H50" s="329">
        <v>24.4</v>
      </c>
      <c r="I50" s="329">
        <v>6.1</v>
      </c>
      <c r="J50" s="329">
        <v>7.7</v>
      </c>
      <c r="K50" s="329">
        <v>3.7</v>
      </c>
      <c r="L50" s="329">
        <v>1.6</v>
      </c>
      <c r="M50" s="329">
        <v>13</v>
      </c>
      <c r="N50" s="329">
        <v>4.5</v>
      </c>
      <c r="O50" s="329">
        <v>2</v>
      </c>
      <c r="P50" s="329">
        <v>4.9000000000000004</v>
      </c>
      <c r="Q50" s="329">
        <v>1.2</v>
      </c>
      <c r="R50" s="329">
        <v>0.4</v>
      </c>
      <c r="S50" s="329">
        <v>19.100000000000001</v>
      </c>
      <c r="T50" s="329">
        <v>7.7</v>
      </c>
      <c r="U50" s="329">
        <v>2</v>
      </c>
      <c r="V50" s="329">
        <v>5.7</v>
      </c>
      <c r="W50" s="329">
        <v>3.3</v>
      </c>
      <c r="X50" s="329">
        <v>0.4</v>
      </c>
    </row>
    <row r="51" spans="3:24" ht="9" customHeight="1" x14ac:dyDescent="0.2">
      <c r="C51" s="644" t="s">
        <v>230</v>
      </c>
      <c r="D51" s="645" t="s">
        <v>406</v>
      </c>
      <c r="E51" s="645"/>
      <c r="F51" s="274">
        <v>2751</v>
      </c>
      <c r="G51" s="360">
        <v>60.7</v>
      </c>
      <c r="H51" s="360">
        <v>39</v>
      </c>
      <c r="I51" s="360">
        <v>8.4</v>
      </c>
      <c r="J51" s="360">
        <v>10.6</v>
      </c>
      <c r="K51" s="360">
        <v>2.2000000000000002</v>
      </c>
      <c r="L51" s="360">
        <v>0.6</v>
      </c>
      <c r="M51" s="360">
        <v>21</v>
      </c>
      <c r="N51" s="360">
        <v>8.8000000000000007</v>
      </c>
      <c r="O51" s="360">
        <v>3.3</v>
      </c>
      <c r="P51" s="360">
        <v>6.3</v>
      </c>
      <c r="Q51" s="360">
        <v>2.1</v>
      </c>
      <c r="R51" s="360">
        <v>0.5</v>
      </c>
      <c r="S51" s="202">
        <v>22.2</v>
      </c>
      <c r="T51" s="202">
        <v>7.6</v>
      </c>
      <c r="U51" s="202">
        <v>3.9</v>
      </c>
      <c r="V51" s="202">
        <v>7.1</v>
      </c>
      <c r="W51" s="202">
        <v>3.5</v>
      </c>
      <c r="X51" s="202">
        <v>0.2</v>
      </c>
    </row>
    <row r="52" spans="3:24" ht="9" customHeight="1" x14ac:dyDescent="0.2">
      <c r="C52" s="644"/>
      <c r="D52" s="645" t="s">
        <v>398</v>
      </c>
      <c r="E52" s="645"/>
      <c r="F52" s="274">
        <v>17</v>
      </c>
      <c r="G52" s="360">
        <v>41.2</v>
      </c>
      <c r="H52" s="360">
        <v>23.5</v>
      </c>
      <c r="I52" s="360">
        <v>0</v>
      </c>
      <c r="J52" s="360">
        <v>17.600000000000001</v>
      </c>
      <c r="K52" s="360">
        <v>0</v>
      </c>
      <c r="L52" s="360">
        <v>0</v>
      </c>
      <c r="M52" s="360">
        <v>11.8</v>
      </c>
      <c r="N52" s="360">
        <v>0</v>
      </c>
      <c r="O52" s="360">
        <v>0</v>
      </c>
      <c r="P52" s="360">
        <v>11.8</v>
      </c>
      <c r="Q52" s="360">
        <v>0</v>
      </c>
      <c r="R52" s="360">
        <v>0</v>
      </c>
      <c r="S52" s="202">
        <v>17.600000000000001</v>
      </c>
      <c r="T52" s="202">
        <v>0</v>
      </c>
      <c r="U52" s="202">
        <v>0</v>
      </c>
      <c r="V52" s="202">
        <v>11.8</v>
      </c>
      <c r="W52" s="202">
        <v>5.9</v>
      </c>
      <c r="X52" s="202">
        <v>0</v>
      </c>
    </row>
    <row r="53" spans="3:24" ht="9" customHeight="1" x14ac:dyDescent="0.2">
      <c r="C53" s="644"/>
      <c r="D53" s="646" t="s">
        <v>554</v>
      </c>
      <c r="E53" s="647"/>
      <c r="F53" s="274">
        <v>910</v>
      </c>
      <c r="G53" s="360">
        <v>41</v>
      </c>
      <c r="H53" s="360">
        <v>21.6</v>
      </c>
      <c r="I53" s="360">
        <v>7.1</v>
      </c>
      <c r="J53" s="360">
        <v>8.1999999999999993</v>
      </c>
      <c r="K53" s="360">
        <v>2.7</v>
      </c>
      <c r="L53" s="360">
        <v>1.2</v>
      </c>
      <c r="M53" s="360">
        <v>14.1</v>
      </c>
      <c r="N53" s="360">
        <v>5.6</v>
      </c>
      <c r="O53" s="360">
        <v>2.1</v>
      </c>
      <c r="P53" s="360">
        <v>4.2</v>
      </c>
      <c r="Q53" s="360">
        <v>1.6</v>
      </c>
      <c r="R53" s="360">
        <v>0.5</v>
      </c>
      <c r="S53" s="202">
        <v>17.600000000000001</v>
      </c>
      <c r="T53" s="202">
        <v>6.4</v>
      </c>
      <c r="U53" s="202">
        <v>2.1</v>
      </c>
      <c r="V53" s="202">
        <v>4.7</v>
      </c>
      <c r="W53" s="202">
        <v>4.2</v>
      </c>
      <c r="X53" s="202">
        <v>0.2</v>
      </c>
    </row>
    <row r="54" spans="3:24" ht="9" customHeight="1" x14ac:dyDescent="0.2">
      <c r="C54" s="644"/>
      <c r="D54" s="492"/>
      <c r="E54" s="491" t="s">
        <v>231</v>
      </c>
      <c r="F54" s="274">
        <v>170</v>
      </c>
      <c r="G54" s="360">
        <v>49.4</v>
      </c>
      <c r="H54" s="360">
        <v>23.5</v>
      </c>
      <c r="I54" s="360">
        <v>6.5</v>
      </c>
      <c r="J54" s="360">
        <v>15.3</v>
      </c>
      <c r="K54" s="360">
        <v>1.8</v>
      </c>
      <c r="L54" s="360">
        <v>2.4</v>
      </c>
      <c r="M54" s="360">
        <v>15.9</v>
      </c>
      <c r="N54" s="360">
        <v>4.7</v>
      </c>
      <c r="O54" s="360">
        <v>3.5</v>
      </c>
      <c r="P54" s="360">
        <v>4.7</v>
      </c>
      <c r="Q54" s="360">
        <v>2.4</v>
      </c>
      <c r="R54" s="360">
        <v>0.6</v>
      </c>
      <c r="S54" s="202">
        <v>24.7</v>
      </c>
      <c r="T54" s="202">
        <v>7.6</v>
      </c>
      <c r="U54" s="202">
        <v>2.9</v>
      </c>
      <c r="V54" s="202">
        <v>6.5</v>
      </c>
      <c r="W54" s="202">
        <v>7.6</v>
      </c>
      <c r="X54" s="202">
        <v>0</v>
      </c>
    </row>
    <row r="55" spans="3:24" ht="9" customHeight="1" x14ac:dyDescent="0.2">
      <c r="C55" s="644"/>
      <c r="D55" s="492"/>
      <c r="E55" s="491" t="s">
        <v>232</v>
      </c>
      <c r="F55" s="274">
        <v>145</v>
      </c>
      <c r="G55" s="360">
        <v>52.4</v>
      </c>
      <c r="H55" s="360">
        <v>26.2</v>
      </c>
      <c r="I55" s="360">
        <v>11.7</v>
      </c>
      <c r="J55" s="360">
        <v>9</v>
      </c>
      <c r="K55" s="360">
        <v>5.5</v>
      </c>
      <c r="L55" s="360">
        <v>0</v>
      </c>
      <c r="M55" s="360">
        <v>13.8</v>
      </c>
      <c r="N55" s="360">
        <v>6.2</v>
      </c>
      <c r="O55" s="360">
        <v>2.8</v>
      </c>
      <c r="P55" s="360">
        <v>4.0999999999999996</v>
      </c>
      <c r="Q55" s="360">
        <v>0</v>
      </c>
      <c r="R55" s="360">
        <v>0.7</v>
      </c>
      <c r="S55" s="202">
        <v>17.2</v>
      </c>
      <c r="T55" s="202">
        <v>3.4</v>
      </c>
      <c r="U55" s="202">
        <v>1.4</v>
      </c>
      <c r="V55" s="202">
        <v>5.5</v>
      </c>
      <c r="W55" s="202">
        <v>6.9</v>
      </c>
      <c r="X55" s="202">
        <v>0</v>
      </c>
    </row>
    <row r="56" spans="3:24" ht="9" customHeight="1" x14ac:dyDescent="0.2">
      <c r="C56" s="644"/>
      <c r="D56" s="492"/>
      <c r="E56" s="491" t="s">
        <v>233</v>
      </c>
      <c r="F56" s="274">
        <v>100</v>
      </c>
      <c r="G56" s="360">
        <v>37</v>
      </c>
      <c r="H56" s="360">
        <v>18</v>
      </c>
      <c r="I56" s="360">
        <v>8</v>
      </c>
      <c r="J56" s="360">
        <v>8</v>
      </c>
      <c r="K56" s="360">
        <v>2</v>
      </c>
      <c r="L56" s="360">
        <v>1</v>
      </c>
      <c r="M56" s="360">
        <v>10</v>
      </c>
      <c r="N56" s="360">
        <v>5</v>
      </c>
      <c r="O56" s="360">
        <v>0</v>
      </c>
      <c r="P56" s="360">
        <v>3</v>
      </c>
      <c r="Q56" s="360">
        <v>2</v>
      </c>
      <c r="R56" s="360">
        <v>0</v>
      </c>
      <c r="S56" s="202">
        <v>14</v>
      </c>
      <c r="T56" s="202">
        <v>7</v>
      </c>
      <c r="U56" s="202">
        <v>2</v>
      </c>
      <c r="V56" s="202">
        <v>3</v>
      </c>
      <c r="W56" s="202">
        <v>2</v>
      </c>
      <c r="X56" s="202">
        <v>0</v>
      </c>
    </row>
    <row r="57" spans="3:24" ht="9" customHeight="1" x14ac:dyDescent="0.2">
      <c r="C57" s="644"/>
      <c r="D57" s="492"/>
      <c r="E57" s="491" t="s">
        <v>234</v>
      </c>
      <c r="F57" s="274">
        <v>105</v>
      </c>
      <c r="G57" s="360">
        <v>31.4</v>
      </c>
      <c r="H57" s="360">
        <v>21</v>
      </c>
      <c r="I57" s="360">
        <v>3.8</v>
      </c>
      <c r="J57" s="360">
        <v>4.8</v>
      </c>
      <c r="K57" s="360">
        <v>1.9</v>
      </c>
      <c r="L57" s="360">
        <v>0</v>
      </c>
      <c r="M57" s="360">
        <v>14.3</v>
      </c>
      <c r="N57" s="360">
        <v>8.6</v>
      </c>
      <c r="O57" s="360">
        <v>1</v>
      </c>
      <c r="P57" s="360">
        <v>2.9</v>
      </c>
      <c r="Q57" s="360">
        <v>1.9</v>
      </c>
      <c r="R57" s="360">
        <v>0</v>
      </c>
      <c r="S57" s="202">
        <v>13.3</v>
      </c>
      <c r="T57" s="202">
        <v>5.7</v>
      </c>
      <c r="U57" s="202">
        <v>1</v>
      </c>
      <c r="V57" s="202">
        <v>4.8</v>
      </c>
      <c r="W57" s="202">
        <v>1.9</v>
      </c>
      <c r="X57" s="202">
        <v>0</v>
      </c>
    </row>
    <row r="58" spans="3:24" ht="9" customHeight="1" x14ac:dyDescent="0.2">
      <c r="C58" s="644"/>
      <c r="D58" s="492"/>
      <c r="E58" s="491" t="s">
        <v>235</v>
      </c>
      <c r="F58" s="274">
        <v>80</v>
      </c>
      <c r="G58" s="360">
        <v>32.5</v>
      </c>
      <c r="H58" s="360">
        <v>15</v>
      </c>
      <c r="I58" s="360">
        <v>10</v>
      </c>
      <c r="J58" s="360">
        <v>1.3</v>
      </c>
      <c r="K58" s="360">
        <v>5</v>
      </c>
      <c r="L58" s="360">
        <v>1.3</v>
      </c>
      <c r="M58" s="360">
        <v>10</v>
      </c>
      <c r="N58" s="360">
        <v>3.8</v>
      </c>
      <c r="O58" s="360">
        <v>2.5</v>
      </c>
      <c r="P58" s="360">
        <v>0</v>
      </c>
      <c r="Q58" s="360">
        <v>2.5</v>
      </c>
      <c r="R58" s="360">
        <v>1.3</v>
      </c>
      <c r="S58" s="202">
        <v>11.3</v>
      </c>
      <c r="T58" s="202">
        <v>5</v>
      </c>
      <c r="U58" s="202">
        <v>1.3</v>
      </c>
      <c r="V58" s="202">
        <v>2.5</v>
      </c>
      <c r="W58" s="202">
        <v>1.3</v>
      </c>
      <c r="X58" s="202">
        <v>1.3</v>
      </c>
    </row>
    <row r="59" spans="3:24" ht="9" customHeight="1" x14ac:dyDescent="0.2">
      <c r="C59" s="644"/>
      <c r="D59" s="492"/>
      <c r="E59" s="491" t="s">
        <v>236</v>
      </c>
      <c r="F59" s="274">
        <v>79</v>
      </c>
      <c r="G59" s="360">
        <v>35.4</v>
      </c>
      <c r="H59" s="360">
        <v>21.5</v>
      </c>
      <c r="I59" s="360">
        <v>2.5</v>
      </c>
      <c r="J59" s="360">
        <v>8.9</v>
      </c>
      <c r="K59" s="360">
        <v>1.3</v>
      </c>
      <c r="L59" s="360">
        <v>1.3</v>
      </c>
      <c r="M59" s="360">
        <v>13.9</v>
      </c>
      <c r="N59" s="360">
        <v>2.5</v>
      </c>
      <c r="O59" s="360">
        <v>2.5</v>
      </c>
      <c r="P59" s="360">
        <v>6.3</v>
      </c>
      <c r="Q59" s="360">
        <v>1.3</v>
      </c>
      <c r="R59" s="360">
        <v>1.3</v>
      </c>
      <c r="S59" s="202">
        <v>16.5</v>
      </c>
      <c r="T59" s="202">
        <v>7.6</v>
      </c>
      <c r="U59" s="202">
        <v>2.5</v>
      </c>
      <c r="V59" s="202">
        <v>6.3</v>
      </c>
      <c r="W59" s="202">
        <v>0</v>
      </c>
      <c r="X59" s="202">
        <v>0</v>
      </c>
    </row>
    <row r="60" spans="3:24" ht="9" customHeight="1" x14ac:dyDescent="0.2">
      <c r="C60" s="644"/>
      <c r="D60" s="492"/>
      <c r="E60" s="491" t="s">
        <v>237</v>
      </c>
      <c r="F60" s="274">
        <v>47</v>
      </c>
      <c r="G60" s="360">
        <v>38.299999999999997</v>
      </c>
      <c r="H60" s="360">
        <v>27.7</v>
      </c>
      <c r="I60" s="360">
        <v>6.4</v>
      </c>
      <c r="J60" s="360">
        <v>2.1</v>
      </c>
      <c r="K60" s="360">
        <v>2.1</v>
      </c>
      <c r="L60" s="360">
        <v>0</v>
      </c>
      <c r="M60" s="360">
        <v>21.3</v>
      </c>
      <c r="N60" s="360">
        <v>10.6</v>
      </c>
      <c r="O60" s="360">
        <v>2.1</v>
      </c>
      <c r="P60" s="360">
        <v>4.3</v>
      </c>
      <c r="Q60" s="360">
        <v>4.3</v>
      </c>
      <c r="R60" s="360">
        <v>0</v>
      </c>
      <c r="S60" s="202">
        <v>17</v>
      </c>
      <c r="T60" s="202">
        <v>8.5</v>
      </c>
      <c r="U60" s="202">
        <v>2.1</v>
      </c>
      <c r="V60" s="202">
        <v>2.1</v>
      </c>
      <c r="W60" s="202">
        <v>4.3</v>
      </c>
      <c r="X60" s="202">
        <v>0</v>
      </c>
    </row>
    <row r="61" spans="3:24" ht="9" customHeight="1" x14ac:dyDescent="0.2">
      <c r="C61" s="644"/>
      <c r="D61" s="493"/>
      <c r="E61" s="491" t="s">
        <v>555</v>
      </c>
      <c r="F61" s="274">
        <v>184</v>
      </c>
      <c r="G61" s="360">
        <v>38.6</v>
      </c>
      <c r="H61" s="360">
        <v>20.100000000000001</v>
      </c>
      <c r="I61" s="360">
        <v>6.5</v>
      </c>
      <c r="J61" s="360">
        <v>7.6</v>
      </c>
      <c r="K61" s="360">
        <v>2.2000000000000002</v>
      </c>
      <c r="L61" s="360">
        <v>2.2000000000000002</v>
      </c>
      <c r="M61" s="360">
        <v>14.7</v>
      </c>
      <c r="N61" s="360">
        <v>5.4</v>
      </c>
      <c r="O61" s="360">
        <v>1.6</v>
      </c>
      <c r="P61" s="360">
        <v>6</v>
      </c>
      <c r="Q61" s="360">
        <v>1.1000000000000001</v>
      </c>
      <c r="R61" s="360">
        <v>0.5</v>
      </c>
      <c r="S61" s="202">
        <v>19</v>
      </c>
      <c r="T61" s="202">
        <v>7.1</v>
      </c>
      <c r="U61" s="202">
        <v>2.7</v>
      </c>
      <c r="V61" s="202">
        <v>4.3</v>
      </c>
      <c r="W61" s="202">
        <v>4.3</v>
      </c>
      <c r="X61" s="202">
        <v>0.5</v>
      </c>
    </row>
    <row r="62" spans="3:24" ht="9" customHeight="1" x14ac:dyDescent="0.2">
      <c r="C62" s="644"/>
      <c r="D62" s="645" t="s">
        <v>10</v>
      </c>
      <c r="E62" s="645"/>
      <c r="F62" s="274">
        <v>690</v>
      </c>
      <c r="G62" s="360">
        <v>44.5</v>
      </c>
      <c r="H62" s="360">
        <v>28</v>
      </c>
      <c r="I62" s="360">
        <v>6.8</v>
      </c>
      <c r="J62" s="360">
        <v>6.2</v>
      </c>
      <c r="K62" s="360">
        <v>1.9</v>
      </c>
      <c r="L62" s="360">
        <v>1.6</v>
      </c>
      <c r="M62" s="360">
        <v>12</v>
      </c>
      <c r="N62" s="360">
        <v>4.9000000000000004</v>
      </c>
      <c r="O62" s="360">
        <v>3</v>
      </c>
      <c r="P62" s="360">
        <v>2.5</v>
      </c>
      <c r="Q62" s="360">
        <v>1.3</v>
      </c>
      <c r="R62" s="360">
        <v>0.3</v>
      </c>
      <c r="S62" s="202">
        <v>19.100000000000001</v>
      </c>
      <c r="T62" s="202">
        <v>7.4</v>
      </c>
      <c r="U62" s="202">
        <v>3</v>
      </c>
      <c r="V62" s="202">
        <v>5.8</v>
      </c>
      <c r="W62" s="202">
        <v>2.6</v>
      </c>
      <c r="X62" s="202">
        <v>0.3</v>
      </c>
    </row>
    <row r="63" spans="3:24" ht="9" customHeight="1" x14ac:dyDescent="0.2">
      <c r="C63" s="715" t="s">
        <v>417</v>
      </c>
      <c r="D63" s="716"/>
      <c r="E63" s="286" t="s">
        <v>499</v>
      </c>
      <c r="F63" s="328">
        <v>284</v>
      </c>
      <c r="G63" s="329">
        <v>40.799999999999997</v>
      </c>
      <c r="H63" s="329">
        <v>20.100000000000001</v>
      </c>
      <c r="I63" s="329">
        <v>8.8000000000000007</v>
      </c>
      <c r="J63" s="329">
        <v>7.4</v>
      </c>
      <c r="K63" s="329">
        <v>3.9</v>
      </c>
      <c r="L63" s="329">
        <v>0.7</v>
      </c>
      <c r="M63" s="329">
        <v>14.4</v>
      </c>
      <c r="N63" s="329">
        <v>5.3</v>
      </c>
      <c r="O63" s="329">
        <v>1.8</v>
      </c>
      <c r="P63" s="329">
        <v>5.3</v>
      </c>
      <c r="Q63" s="329">
        <v>1.4</v>
      </c>
      <c r="R63" s="329">
        <v>0.7</v>
      </c>
      <c r="S63" s="329">
        <v>15.5</v>
      </c>
      <c r="T63" s="329">
        <v>6.3</v>
      </c>
      <c r="U63" s="329">
        <v>1.8</v>
      </c>
      <c r="V63" s="329">
        <v>3.5</v>
      </c>
      <c r="W63" s="329">
        <v>3.9</v>
      </c>
      <c r="X63" s="329">
        <v>0</v>
      </c>
    </row>
    <row r="64" spans="3:24" ht="9" customHeight="1" x14ac:dyDescent="0.2">
      <c r="C64" s="717"/>
      <c r="D64" s="718"/>
      <c r="E64" s="286" t="s">
        <v>500</v>
      </c>
      <c r="F64" s="328">
        <v>91</v>
      </c>
      <c r="G64" s="329">
        <v>38.5</v>
      </c>
      <c r="H64" s="329">
        <v>19.8</v>
      </c>
      <c r="I64" s="329">
        <v>5.5</v>
      </c>
      <c r="J64" s="329">
        <v>9.9</v>
      </c>
      <c r="K64" s="329">
        <v>3.3</v>
      </c>
      <c r="L64" s="329">
        <v>0</v>
      </c>
      <c r="M64" s="329">
        <v>14.3</v>
      </c>
      <c r="N64" s="329">
        <v>7.7</v>
      </c>
      <c r="O64" s="329">
        <v>1.1000000000000001</v>
      </c>
      <c r="P64" s="329">
        <v>2.2000000000000002</v>
      </c>
      <c r="Q64" s="329">
        <v>3.3</v>
      </c>
      <c r="R64" s="329">
        <v>0</v>
      </c>
      <c r="S64" s="329">
        <v>14.3</v>
      </c>
      <c r="T64" s="329">
        <v>3.3</v>
      </c>
      <c r="U64" s="329">
        <v>4.4000000000000004</v>
      </c>
      <c r="V64" s="329">
        <v>3.3</v>
      </c>
      <c r="W64" s="329">
        <v>3.3</v>
      </c>
      <c r="X64" s="329">
        <v>0</v>
      </c>
    </row>
    <row r="65" spans="3:24" ht="9" customHeight="1" x14ac:dyDescent="0.2">
      <c r="C65" s="717"/>
      <c r="D65" s="718"/>
      <c r="E65" s="286" t="s">
        <v>501</v>
      </c>
      <c r="F65" s="328">
        <v>334</v>
      </c>
      <c r="G65" s="329">
        <v>38.9</v>
      </c>
      <c r="H65" s="329">
        <v>22.2</v>
      </c>
      <c r="I65" s="329">
        <v>6.9</v>
      </c>
      <c r="J65" s="329">
        <v>6.9</v>
      </c>
      <c r="K65" s="329">
        <v>1.8</v>
      </c>
      <c r="L65" s="329">
        <v>1.2</v>
      </c>
      <c r="M65" s="329">
        <v>14.4</v>
      </c>
      <c r="N65" s="329">
        <v>5.4</v>
      </c>
      <c r="O65" s="329">
        <v>3</v>
      </c>
      <c r="P65" s="329">
        <v>3.6</v>
      </c>
      <c r="Q65" s="329">
        <v>1.8</v>
      </c>
      <c r="R65" s="329">
        <v>0.6</v>
      </c>
      <c r="S65" s="329">
        <v>18.600000000000001</v>
      </c>
      <c r="T65" s="329">
        <v>6.9</v>
      </c>
      <c r="U65" s="329">
        <v>1.8</v>
      </c>
      <c r="V65" s="329">
        <v>4.8</v>
      </c>
      <c r="W65" s="329">
        <v>4.8</v>
      </c>
      <c r="X65" s="329">
        <v>0.3</v>
      </c>
    </row>
    <row r="66" spans="3:24" ht="9" customHeight="1" x14ac:dyDescent="0.2">
      <c r="C66" s="717"/>
      <c r="D66" s="718"/>
      <c r="E66" s="286" t="s">
        <v>502</v>
      </c>
      <c r="F66" s="328">
        <v>7</v>
      </c>
      <c r="G66" s="329">
        <v>57.1</v>
      </c>
      <c r="H66" s="329">
        <v>28.6</v>
      </c>
      <c r="I66" s="329">
        <v>14.3</v>
      </c>
      <c r="J66" s="329">
        <v>14.3</v>
      </c>
      <c r="K66" s="329">
        <v>0</v>
      </c>
      <c r="L66" s="329">
        <v>0</v>
      </c>
      <c r="M66" s="329">
        <v>14.3</v>
      </c>
      <c r="N66" s="329">
        <v>0</v>
      </c>
      <c r="O66" s="329">
        <v>14.3</v>
      </c>
      <c r="P66" s="329">
        <v>0</v>
      </c>
      <c r="Q66" s="329">
        <v>0</v>
      </c>
      <c r="R66" s="329">
        <v>0</v>
      </c>
      <c r="S66" s="329">
        <v>28.6</v>
      </c>
      <c r="T66" s="329">
        <v>14.3</v>
      </c>
      <c r="U66" s="329">
        <v>0</v>
      </c>
      <c r="V66" s="329">
        <v>14.3</v>
      </c>
      <c r="W66" s="329">
        <v>0</v>
      </c>
      <c r="X66" s="329">
        <v>0</v>
      </c>
    </row>
    <row r="67" spans="3:24" ht="9" customHeight="1" x14ac:dyDescent="0.2">
      <c r="C67" s="717"/>
      <c r="D67" s="718"/>
      <c r="E67" s="286" t="s">
        <v>503</v>
      </c>
      <c r="F67" s="328">
        <v>81</v>
      </c>
      <c r="G67" s="329">
        <v>54.3</v>
      </c>
      <c r="H67" s="329">
        <v>34.6</v>
      </c>
      <c r="I67" s="329">
        <v>3.7</v>
      </c>
      <c r="J67" s="329">
        <v>11.1</v>
      </c>
      <c r="K67" s="329">
        <v>2.5</v>
      </c>
      <c r="L67" s="329">
        <v>2.5</v>
      </c>
      <c r="M67" s="329">
        <v>13.6</v>
      </c>
      <c r="N67" s="329">
        <v>7.4</v>
      </c>
      <c r="O67" s="329">
        <v>1.2</v>
      </c>
      <c r="P67" s="329">
        <v>3.7</v>
      </c>
      <c r="Q67" s="329">
        <v>1.2</v>
      </c>
      <c r="R67" s="329">
        <v>0</v>
      </c>
      <c r="S67" s="329">
        <v>22.2</v>
      </c>
      <c r="T67" s="329">
        <v>8.6</v>
      </c>
      <c r="U67" s="329">
        <v>0</v>
      </c>
      <c r="V67" s="329">
        <v>7.4</v>
      </c>
      <c r="W67" s="329">
        <v>6.2</v>
      </c>
      <c r="X67" s="329">
        <v>0</v>
      </c>
    </row>
    <row r="68" spans="3:24" ht="9" customHeight="1" x14ac:dyDescent="0.2">
      <c r="C68" s="717"/>
      <c r="D68" s="718"/>
      <c r="E68" s="286" t="s">
        <v>1</v>
      </c>
      <c r="F68" s="328">
        <v>98</v>
      </c>
      <c r="G68" s="329">
        <v>43.9</v>
      </c>
      <c r="H68" s="329">
        <v>21.4</v>
      </c>
      <c r="I68" s="329">
        <v>6.1</v>
      </c>
      <c r="J68" s="329">
        <v>11.2</v>
      </c>
      <c r="K68" s="329">
        <v>2</v>
      </c>
      <c r="L68" s="329">
        <v>3.1</v>
      </c>
      <c r="M68" s="329">
        <v>15.3</v>
      </c>
      <c r="N68" s="329">
        <v>5.0999999999999996</v>
      </c>
      <c r="O68" s="329">
        <v>2</v>
      </c>
      <c r="P68" s="329">
        <v>6.1</v>
      </c>
      <c r="Q68" s="329">
        <v>1</v>
      </c>
      <c r="R68" s="329">
        <v>1</v>
      </c>
      <c r="S68" s="329">
        <v>17.3</v>
      </c>
      <c r="T68" s="329">
        <v>6.1</v>
      </c>
      <c r="U68" s="329">
        <v>2</v>
      </c>
      <c r="V68" s="329">
        <v>3.1</v>
      </c>
      <c r="W68" s="329">
        <v>5.0999999999999996</v>
      </c>
      <c r="X68" s="329">
        <v>1</v>
      </c>
    </row>
    <row r="69" spans="3:24" ht="9" customHeight="1" x14ac:dyDescent="0.2">
      <c r="C69" s="719"/>
      <c r="D69" s="720"/>
      <c r="E69" s="286" t="s">
        <v>10</v>
      </c>
      <c r="F69" s="328">
        <v>722</v>
      </c>
      <c r="G69" s="329">
        <v>43.6</v>
      </c>
      <c r="H69" s="329">
        <v>26.9</v>
      </c>
      <c r="I69" s="329">
        <v>6.8</v>
      </c>
      <c r="J69" s="329">
        <v>6.5</v>
      </c>
      <c r="K69" s="329">
        <v>1.9</v>
      </c>
      <c r="L69" s="329">
        <v>1.5</v>
      </c>
      <c r="M69" s="329">
        <v>11.6</v>
      </c>
      <c r="N69" s="329">
        <v>4.7</v>
      </c>
      <c r="O69" s="329">
        <v>2.8</v>
      </c>
      <c r="P69" s="329">
        <v>2.6</v>
      </c>
      <c r="Q69" s="329">
        <v>1.2</v>
      </c>
      <c r="R69" s="329">
        <v>0.3</v>
      </c>
      <c r="S69" s="329">
        <v>19.3</v>
      </c>
      <c r="T69" s="329">
        <v>7.1</v>
      </c>
      <c r="U69" s="329">
        <v>3.2</v>
      </c>
      <c r="V69" s="329">
        <v>6.4</v>
      </c>
      <c r="W69" s="329">
        <v>2.4</v>
      </c>
      <c r="X69" s="329">
        <v>0.3</v>
      </c>
    </row>
    <row r="70" spans="3:24" x14ac:dyDescent="0.2">
      <c r="C70" s="79"/>
      <c r="D70" s="79"/>
      <c r="E70" s="79"/>
      <c r="F70" s="225"/>
      <c r="G70" s="225"/>
      <c r="H70" s="225"/>
      <c r="I70" s="225"/>
      <c r="J70" s="225"/>
      <c r="K70" s="225"/>
      <c r="L70" s="225"/>
      <c r="M70" s="225"/>
      <c r="N70" s="225"/>
      <c r="O70" s="225"/>
      <c r="P70" s="225"/>
      <c r="Q70" s="225"/>
      <c r="R70" s="225"/>
      <c r="S70" s="79"/>
      <c r="T70" s="205"/>
      <c r="U70" s="79"/>
      <c r="V70" s="79"/>
      <c r="W70" s="79"/>
      <c r="X70" s="79"/>
    </row>
  </sheetData>
  <mergeCells count="37">
    <mergeCell ref="C43:D50"/>
    <mergeCell ref="C63:D69"/>
    <mergeCell ref="C51:C62"/>
    <mergeCell ref="D51:E51"/>
    <mergeCell ref="D52:E52"/>
    <mergeCell ref="D53:E53"/>
    <mergeCell ref="D62:E62"/>
    <mergeCell ref="C9:D13"/>
    <mergeCell ref="C14:D22"/>
    <mergeCell ref="C23:C42"/>
    <mergeCell ref="D23:D32"/>
    <mergeCell ref="D33:D42"/>
    <mergeCell ref="C2:Y2"/>
    <mergeCell ref="C8:E8"/>
    <mergeCell ref="C4:E7"/>
    <mergeCell ref="F4:F7"/>
    <mergeCell ref="S4:X5"/>
    <mergeCell ref="S6:S7"/>
    <mergeCell ref="T6:T7"/>
    <mergeCell ref="U6:U7"/>
    <mergeCell ref="V6:V7"/>
    <mergeCell ref="W6:W7"/>
    <mergeCell ref="X6:X7"/>
    <mergeCell ref="G4:L5"/>
    <mergeCell ref="M4:R5"/>
    <mergeCell ref="J6:J7"/>
    <mergeCell ref="K6:K7"/>
    <mergeCell ref="L6:L7"/>
    <mergeCell ref="R6:R7"/>
    <mergeCell ref="G6:G7"/>
    <mergeCell ref="H6:H7"/>
    <mergeCell ref="I6:I7"/>
    <mergeCell ref="M6:M7"/>
    <mergeCell ref="N6:N7"/>
    <mergeCell ref="O6:O7"/>
    <mergeCell ref="P6:P7"/>
    <mergeCell ref="Q6:Q7"/>
  </mergeCells>
  <phoneticPr fontId="4"/>
  <conditionalFormatting sqref="G9:K69 M9:Q69 S9:W69">
    <cfRule type="expression" dxfId="129" priority="1">
      <formula>G$8+10&lt;G9</formula>
    </cfRule>
    <cfRule type="expression" dxfId="128" priority="2">
      <formula>G$8+5&lt;G9</formula>
    </cfRule>
  </conditionalFormatting>
  <printOptions horizontalCentered="1"/>
  <pageMargins left="0.25" right="0.25" top="0.75" bottom="0.75" header="0.3" footer="0.3"/>
  <pageSetup paperSize="9" scale="92" orientation="portrait" horizontalDpi="4294967293"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C8D0C0-C0A6-4BFC-A934-DC219F95704C}">
  <sheetPr codeName="Sheet106">
    <tabColor theme="0"/>
  </sheetPr>
  <dimension ref="A1:AD69"/>
  <sheetViews>
    <sheetView view="pageBreakPreview" zoomScaleNormal="100" zoomScaleSheetLayoutView="100" zoomScalePageLayoutView="60" workbookViewId="0">
      <selection activeCell="U1" sqref="U1"/>
    </sheetView>
  </sheetViews>
  <sheetFormatPr defaultColWidth="9" defaultRowHeight="13.2" x14ac:dyDescent="0.2"/>
  <cols>
    <col min="1" max="2" width="2.77734375" style="1" customWidth="1"/>
    <col min="3" max="4" width="5.44140625" style="1" customWidth="1"/>
    <col min="5" max="5" width="25.109375" style="1" customWidth="1"/>
    <col min="6" max="6" width="3.77734375" style="22" customWidth="1"/>
    <col min="7" max="18" width="3.109375" style="22" customWidth="1"/>
    <col min="19" max="19" width="3.109375" style="1" customWidth="1"/>
    <col min="20" max="20" width="2" style="8" customWidth="1"/>
    <col min="21" max="24" width="3.109375" style="1" customWidth="1"/>
    <col min="25" max="25" width="1.44140625" style="1" customWidth="1"/>
    <col min="26" max="16384" width="9" style="1"/>
  </cols>
  <sheetData>
    <row r="1" spans="1:30" ht="47.4" customHeight="1" x14ac:dyDescent="0.2">
      <c r="A1" s="213" t="s">
        <v>247</v>
      </c>
      <c r="B1" s="9"/>
      <c r="C1" s="9"/>
      <c r="D1" s="13"/>
      <c r="E1" s="213" t="s">
        <v>865</v>
      </c>
      <c r="F1" s="27"/>
      <c r="G1" s="27"/>
      <c r="H1" s="27"/>
      <c r="I1" s="27"/>
      <c r="J1" s="27"/>
      <c r="K1" s="27"/>
      <c r="L1" s="27"/>
      <c r="M1" s="27"/>
      <c r="N1" s="27"/>
      <c r="O1" s="27"/>
      <c r="P1" s="27"/>
      <c r="Q1" s="27"/>
      <c r="R1" s="27"/>
      <c r="S1" s="9"/>
      <c r="T1" s="9"/>
      <c r="U1"/>
      <c r="V1"/>
      <c r="W1"/>
      <c r="X1"/>
      <c r="Y1"/>
    </row>
    <row r="2" spans="1:30" ht="47.4" customHeight="1" x14ac:dyDescent="0.2">
      <c r="A2" s="10"/>
      <c r="B2" s="10"/>
      <c r="C2" s="675" t="s">
        <v>939</v>
      </c>
      <c r="D2" s="675"/>
      <c r="E2" s="675"/>
      <c r="F2" s="675"/>
      <c r="G2" s="675"/>
      <c r="H2" s="675"/>
      <c r="I2" s="675"/>
      <c r="J2" s="675"/>
      <c r="K2" s="675"/>
      <c r="L2" s="675"/>
      <c r="M2" s="675"/>
      <c r="N2" s="675"/>
      <c r="O2" s="675"/>
      <c r="P2" s="675"/>
      <c r="Q2" s="675"/>
      <c r="R2" s="675"/>
      <c r="S2" s="675"/>
      <c r="T2" s="675"/>
      <c r="U2"/>
      <c r="V2"/>
      <c r="W2"/>
      <c r="X2"/>
      <c r="Y2"/>
    </row>
    <row r="3" spans="1:30" x14ac:dyDescent="0.2">
      <c r="C3" s="79"/>
      <c r="D3" s="79"/>
      <c r="E3" s="79"/>
      <c r="F3" s="225"/>
      <c r="G3" s="225"/>
      <c r="H3" s="225"/>
      <c r="I3" s="225"/>
      <c r="J3" s="225"/>
      <c r="K3" s="225"/>
      <c r="L3" s="225"/>
      <c r="M3" s="225"/>
      <c r="N3" s="225"/>
      <c r="O3" s="225"/>
      <c r="P3" s="225"/>
      <c r="Q3" s="225"/>
      <c r="R3" s="225"/>
      <c r="S3" s="79"/>
      <c r="T3" s="205"/>
      <c r="U3" s="79"/>
      <c r="V3" s="79"/>
      <c r="W3" s="79"/>
      <c r="X3" s="79"/>
    </row>
    <row r="4" spans="1:30" ht="48" customHeight="1" x14ac:dyDescent="0.2">
      <c r="C4" s="786"/>
      <c r="D4" s="786"/>
      <c r="E4" s="787"/>
      <c r="F4" s="817" t="s">
        <v>213</v>
      </c>
      <c r="G4" s="819" t="s">
        <v>343</v>
      </c>
      <c r="H4" s="793"/>
      <c r="I4" s="793"/>
      <c r="J4" s="793"/>
      <c r="K4" s="793"/>
      <c r="L4" s="794"/>
      <c r="M4" s="801" t="s">
        <v>86</v>
      </c>
      <c r="N4" s="802"/>
      <c r="O4" s="802"/>
      <c r="P4" s="802"/>
      <c r="Q4" s="802"/>
      <c r="R4" s="803"/>
      <c r="S4" s="818" t="s">
        <v>293</v>
      </c>
      <c r="T4" s="79"/>
      <c r="U4" s="79"/>
      <c r="V4" s="79"/>
      <c r="W4" s="79"/>
      <c r="X4" s="79"/>
      <c r="Y4" s="79"/>
      <c r="Z4" s="79"/>
      <c r="AA4" s="79"/>
      <c r="AB4" s="79"/>
      <c r="AC4" s="79"/>
      <c r="AD4" s="79"/>
    </row>
    <row r="5" spans="1:30" ht="48" customHeight="1" x14ac:dyDescent="0.2">
      <c r="C5" s="786"/>
      <c r="D5" s="786"/>
      <c r="E5" s="787"/>
      <c r="F5" s="817"/>
      <c r="G5" s="820"/>
      <c r="H5" s="796"/>
      <c r="I5" s="796"/>
      <c r="J5" s="796"/>
      <c r="K5" s="796"/>
      <c r="L5" s="797"/>
      <c r="M5" s="804"/>
      <c r="N5" s="805"/>
      <c r="O5" s="805"/>
      <c r="P5" s="805"/>
      <c r="Q5" s="805"/>
      <c r="R5" s="806"/>
      <c r="S5" s="818"/>
      <c r="T5" s="79"/>
      <c r="U5" s="79"/>
      <c r="V5" s="79"/>
      <c r="W5" s="79"/>
      <c r="X5" s="79"/>
      <c r="Y5" s="79"/>
      <c r="Z5" s="79"/>
      <c r="AA5" s="79"/>
      <c r="AB5" s="79"/>
      <c r="AC5" s="79"/>
      <c r="AD5" s="79"/>
    </row>
    <row r="6" spans="1:30" ht="44.25" customHeight="1" x14ac:dyDescent="0.2">
      <c r="C6" s="786"/>
      <c r="D6" s="786"/>
      <c r="E6" s="787"/>
      <c r="F6" s="817"/>
      <c r="G6" s="798" t="s">
        <v>12</v>
      </c>
      <c r="H6" s="786" t="s">
        <v>90</v>
      </c>
      <c r="I6" s="786" t="s">
        <v>89</v>
      </c>
      <c r="J6" s="786" t="s">
        <v>88</v>
      </c>
      <c r="K6" s="786" t="s">
        <v>87</v>
      </c>
      <c r="L6" s="786" t="s">
        <v>10</v>
      </c>
      <c r="M6" s="798" t="s">
        <v>12</v>
      </c>
      <c r="N6" s="786" t="s">
        <v>90</v>
      </c>
      <c r="O6" s="786" t="s">
        <v>89</v>
      </c>
      <c r="P6" s="786" t="s">
        <v>88</v>
      </c>
      <c r="Q6" s="786" t="s">
        <v>87</v>
      </c>
      <c r="R6" s="786" t="s">
        <v>10</v>
      </c>
      <c r="S6" s="818"/>
      <c r="T6" s="79"/>
      <c r="U6" s="79"/>
      <c r="V6" s="79"/>
      <c r="W6" s="79"/>
      <c r="X6" s="79"/>
      <c r="Y6" s="79"/>
      <c r="Z6" s="79"/>
      <c r="AA6" s="79"/>
      <c r="AB6" s="79"/>
      <c r="AC6" s="79"/>
      <c r="AD6" s="79"/>
    </row>
    <row r="7" spans="1:30" ht="44.25" customHeight="1" x14ac:dyDescent="0.2">
      <c r="C7" s="786"/>
      <c r="D7" s="786"/>
      <c r="E7" s="787"/>
      <c r="F7" s="817"/>
      <c r="G7" s="799"/>
      <c r="H7" s="786"/>
      <c r="I7" s="786"/>
      <c r="J7" s="786"/>
      <c r="K7" s="786"/>
      <c r="L7" s="786"/>
      <c r="M7" s="799"/>
      <c r="N7" s="786"/>
      <c r="O7" s="786"/>
      <c r="P7" s="786"/>
      <c r="Q7" s="786"/>
      <c r="R7" s="786"/>
      <c r="S7" s="818"/>
      <c r="T7" s="79"/>
      <c r="U7" s="79"/>
      <c r="V7" s="79"/>
      <c r="W7" s="79"/>
      <c r="X7" s="79"/>
      <c r="Y7" s="79"/>
      <c r="Z7" s="79"/>
      <c r="AA7" s="79"/>
      <c r="AB7" s="79"/>
      <c r="AC7" s="79"/>
      <c r="AD7" s="79"/>
    </row>
    <row r="8" spans="1:30" ht="9" customHeight="1" x14ac:dyDescent="0.2">
      <c r="C8" s="670" t="s">
        <v>380</v>
      </c>
      <c r="D8" s="670"/>
      <c r="E8" s="822"/>
      <c r="F8" s="207">
        <v>4368</v>
      </c>
      <c r="G8" s="202">
        <v>11.6</v>
      </c>
      <c r="H8" s="202">
        <v>3.6</v>
      </c>
      <c r="I8" s="202">
        <v>1.6</v>
      </c>
      <c r="J8" s="202">
        <v>4.5999999999999996</v>
      </c>
      <c r="K8" s="202">
        <v>1.5</v>
      </c>
      <c r="L8" s="202">
        <v>0.2</v>
      </c>
      <c r="M8" s="202">
        <v>6.6</v>
      </c>
      <c r="N8" s="202">
        <v>1.7</v>
      </c>
      <c r="O8" s="202">
        <v>0.7</v>
      </c>
      <c r="P8" s="202">
        <v>1.9</v>
      </c>
      <c r="Q8" s="202">
        <v>0.8</v>
      </c>
      <c r="R8" s="202">
        <v>1.6</v>
      </c>
      <c r="S8" s="202">
        <v>2</v>
      </c>
      <c r="T8" s="79"/>
      <c r="U8" s="79"/>
      <c r="V8" s="79"/>
      <c r="W8" s="79"/>
      <c r="X8" s="79"/>
      <c r="Y8" s="79"/>
      <c r="Z8" s="79"/>
      <c r="AA8" s="79"/>
      <c r="AB8" s="79"/>
      <c r="AC8" s="79"/>
      <c r="AD8" s="79"/>
    </row>
    <row r="9" spans="1:30" ht="9" customHeight="1" x14ac:dyDescent="0.2">
      <c r="C9" s="688" t="s">
        <v>381</v>
      </c>
      <c r="D9" s="688"/>
      <c r="E9" s="294" t="s">
        <v>382</v>
      </c>
      <c r="F9" s="207">
        <v>1813</v>
      </c>
      <c r="G9" s="202">
        <v>11.2</v>
      </c>
      <c r="H9" s="202">
        <v>3.1</v>
      </c>
      <c r="I9" s="202">
        <v>1.4</v>
      </c>
      <c r="J9" s="202">
        <v>4.9000000000000004</v>
      </c>
      <c r="K9" s="202">
        <v>1.4</v>
      </c>
      <c r="L9" s="202">
        <v>0.4</v>
      </c>
      <c r="M9" s="202">
        <v>6</v>
      </c>
      <c r="N9" s="202">
        <v>1.2</v>
      </c>
      <c r="O9" s="202">
        <v>0.3</v>
      </c>
      <c r="P9" s="202">
        <v>1.9</v>
      </c>
      <c r="Q9" s="202">
        <v>0.8</v>
      </c>
      <c r="R9" s="202">
        <v>1.7</v>
      </c>
      <c r="S9" s="202">
        <v>1.7</v>
      </c>
      <c r="T9" s="79"/>
      <c r="U9" s="79"/>
      <c r="V9" s="79"/>
      <c r="W9" s="79"/>
      <c r="X9" s="79"/>
      <c r="Y9" s="79"/>
      <c r="Z9" s="79"/>
      <c r="AA9" s="79"/>
      <c r="AB9" s="79"/>
      <c r="AC9" s="79"/>
      <c r="AD9" s="79"/>
    </row>
    <row r="10" spans="1:30" ht="9" customHeight="1" x14ac:dyDescent="0.2">
      <c r="C10" s="688"/>
      <c r="D10" s="688"/>
      <c r="E10" s="294" t="s">
        <v>383</v>
      </c>
      <c r="F10" s="207">
        <v>2472</v>
      </c>
      <c r="G10" s="202">
        <v>11.8</v>
      </c>
      <c r="H10" s="202">
        <v>4</v>
      </c>
      <c r="I10" s="202">
        <v>1.7</v>
      </c>
      <c r="J10" s="202">
        <v>4.4000000000000004</v>
      </c>
      <c r="K10" s="202">
        <v>1.6</v>
      </c>
      <c r="L10" s="202">
        <v>0.1</v>
      </c>
      <c r="M10" s="202">
        <v>7</v>
      </c>
      <c r="N10" s="202">
        <v>2</v>
      </c>
      <c r="O10" s="202">
        <v>1</v>
      </c>
      <c r="P10" s="202">
        <v>1.8</v>
      </c>
      <c r="Q10" s="202">
        <v>0.7</v>
      </c>
      <c r="R10" s="202">
        <v>1.5</v>
      </c>
      <c r="S10" s="202">
        <v>2.2999999999999998</v>
      </c>
      <c r="T10" s="79"/>
      <c r="U10" s="79"/>
      <c r="V10" s="79"/>
      <c r="W10" s="79"/>
      <c r="X10" s="79"/>
      <c r="Y10" s="79"/>
      <c r="Z10" s="79"/>
      <c r="AA10" s="79"/>
      <c r="AB10" s="79"/>
      <c r="AC10" s="79"/>
      <c r="AD10" s="79"/>
    </row>
    <row r="11" spans="1:30" ht="9" customHeight="1" x14ac:dyDescent="0.2">
      <c r="C11" s="688"/>
      <c r="D11" s="688"/>
      <c r="E11" s="294" t="s">
        <v>203</v>
      </c>
      <c r="F11" s="207">
        <v>0</v>
      </c>
      <c r="G11" s="202">
        <v>0</v>
      </c>
      <c r="H11" s="202">
        <v>0</v>
      </c>
      <c r="I11" s="202">
        <v>0</v>
      </c>
      <c r="J11" s="202">
        <v>0</v>
      </c>
      <c r="K11" s="202">
        <v>0</v>
      </c>
      <c r="L11" s="202">
        <v>0</v>
      </c>
      <c r="M11" s="202">
        <v>0</v>
      </c>
      <c r="N11" s="202">
        <v>0</v>
      </c>
      <c r="O11" s="202">
        <v>0</v>
      </c>
      <c r="P11" s="202">
        <v>0</v>
      </c>
      <c r="Q11" s="202">
        <v>0</v>
      </c>
      <c r="R11" s="202">
        <v>0</v>
      </c>
      <c r="S11" s="202">
        <v>0</v>
      </c>
      <c r="T11" s="79"/>
      <c r="U11" s="79"/>
      <c r="V11" s="79"/>
      <c r="W11" s="79"/>
      <c r="X11" s="79"/>
      <c r="Y11" s="79"/>
      <c r="Z11" s="79"/>
      <c r="AA11" s="79"/>
      <c r="AB11" s="79"/>
      <c r="AC11" s="79"/>
      <c r="AD11" s="79"/>
    </row>
    <row r="12" spans="1:30" ht="9" customHeight="1" x14ac:dyDescent="0.2">
      <c r="C12" s="688"/>
      <c r="D12" s="688"/>
      <c r="E12" s="294" t="s">
        <v>268</v>
      </c>
      <c r="F12" s="207">
        <v>5</v>
      </c>
      <c r="G12" s="202">
        <v>0</v>
      </c>
      <c r="H12" s="202">
        <v>0</v>
      </c>
      <c r="I12" s="202">
        <v>0</v>
      </c>
      <c r="J12" s="202">
        <v>0</v>
      </c>
      <c r="K12" s="202">
        <v>0</v>
      </c>
      <c r="L12" s="202">
        <v>0</v>
      </c>
      <c r="M12" s="202">
        <v>0</v>
      </c>
      <c r="N12" s="202">
        <v>0</v>
      </c>
      <c r="O12" s="202">
        <v>0</v>
      </c>
      <c r="P12" s="202">
        <v>0</v>
      </c>
      <c r="Q12" s="202">
        <v>0</v>
      </c>
      <c r="R12" s="202">
        <v>0</v>
      </c>
      <c r="S12" s="202">
        <v>0</v>
      </c>
      <c r="T12" s="79"/>
      <c r="U12" s="79"/>
      <c r="V12" s="79"/>
      <c r="W12" s="79"/>
      <c r="X12" s="79"/>
      <c r="Y12" s="79"/>
      <c r="Z12" s="79"/>
      <c r="AA12" s="79"/>
      <c r="AB12" s="79"/>
      <c r="AC12" s="79"/>
      <c r="AD12" s="79"/>
    </row>
    <row r="13" spans="1:30" ht="9" customHeight="1" x14ac:dyDescent="0.2">
      <c r="C13" s="688"/>
      <c r="D13" s="688"/>
      <c r="E13" s="294" t="s">
        <v>365</v>
      </c>
      <c r="F13" s="207">
        <v>78</v>
      </c>
      <c r="G13" s="202">
        <v>14.1</v>
      </c>
      <c r="H13" s="202">
        <v>3.8</v>
      </c>
      <c r="I13" s="202">
        <v>1.3</v>
      </c>
      <c r="J13" s="202">
        <v>7.7</v>
      </c>
      <c r="K13" s="202">
        <v>1.3</v>
      </c>
      <c r="L13" s="202">
        <v>0</v>
      </c>
      <c r="M13" s="202">
        <v>11.5</v>
      </c>
      <c r="N13" s="202">
        <v>3.8</v>
      </c>
      <c r="O13" s="202">
        <v>1.3</v>
      </c>
      <c r="P13" s="202">
        <v>5.0999999999999996</v>
      </c>
      <c r="Q13" s="202">
        <v>0</v>
      </c>
      <c r="R13" s="202">
        <v>1.3</v>
      </c>
      <c r="S13" s="202">
        <v>1.3</v>
      </c>
      <c r="T13" s="79"/>
      <c r="U13" s="79"/>
      <c r="V13" s="79"/>
      <c r="W13" s="79"/>
      <c r="X13" s="79"/>
      <c r="Y13" s="79"/>
      <c r="Z13" s="79"/>
      <c r="AA13" s="79"/>
      <c r="AB13" s="79"/>
      <c r="AC13" s="79"/>
      <c r="AD13" s="79"/>
    </row>
    <row r="14" spans="1:30" ht="9" customHeight="1" x14ac:dyDescent="0.2">
      <c r="C14" s="688" t="s">
        <v>384</v>
      </c>
      <c r="D14" s="688"/>
      <c r="E14" s="294" t="s">
        <v>16</v>
      </c>
      <c r="F14" s="207">
        <v>685</v>
      </c>
      <c r="G14" s="202">
        <v>10.5</v>
      </c>
      <c r="H14" s="202">
        <v>4.2</v>
      </c>
      <c r="I14" s="202">
        <v>1.9</v>
      </c>
      <c r="J14" s="202">
        <v>3.6</v>
      </c>
      <c r="K14" s="202">
        <v>0.6</v>
      </c>
      <c r="L14" s="202">
        <v>0.1</v>
      </c>
      <c r="M14" s="202">
        <v>4.7</v>
      </c>
      <c r="N14" s="202">
        <v>1.9</v>
      </c>
      <c r="O14" s="202">
        <v>0.7</v>
      </c>
      <c r="P14" s="202">
        <v>0.9</v>
      </c>
      <c r="Q14" s="202">
        <v>0.1</v>
      </c>
      <c r="R14" s="202">
        <v>1</v>
      </c>
      <c r="S14" s="202">
        <v>2.6</v>
      </c>
      <c r="T14" s="79"/>
      <c r="U14" s="79"/>
      <c r="V14" s="79"/>
      <c r="W14" s="79"/>
      <c r="X14" s="79"/>
      <c r="Y14" s="79"/>
      <c r="Z14" s="79"/>
      <c r="AA14" s="79"/>
      <c r="AB14" s="79"/>
      <c r="AC14" s="79"/>
      <c r="AD14" s="79"/>
    </row>
    <row r="15" spans="1:30" ht="9" customHeight="1" x14ac:dyDescent="0.2">
      <c r="C15" s="688"/>
      <c r="D15" s="688"/>
      <c r="E15" s="294" t="s">
        <v>243</v>
      </c>
      <c r="F15" s="207">
        <v>871</v>
      </c>
      <c r="G15" s="202">
        <v>12.4</v>
      </c>
      <c r="H15" s="202">
        <v>3.1</v>
      </c>
      <c r="I15" s="202">
        <v>1.4</v>
      </c>
      <c r="J15" s="202">
        <v>5.9</v>
      </c>
      <c r="K15" s="202">
        <v>1.7</v>
      </c>
      <c r="L15" s="202">
        <v>0.3</v>
      </c>
      <c r="M15" s="202">
        <v>4.9000000000000004</v>
      </c>
      <c r="N15" s="202">
        <v>1.4</v>
      </c>
      <c r="O15" s="202">
        <v>0.1</v>
      </c>
      <c r="P15" s="202">
        <v>1.7</v>
      </c>
      <c r="Q15" s="202">
        <v>0.3</v>
      </c>
      <c r="R15" s="202">
        <v>1.4</v>
      </c>
      <c r="S15" s="202">
        <v>0.9</v>
      </c>
      <c r="T15" s="79"/>
      <c r="U15" s="79"/>
      <c r="V15" s="79"/>
      <c r="W15" s="79"/>
      <c r="X15" s="79"/>
      <c r="Y15" s="79"/>
      <c r="Z15" s="79"/>
      <c r="AA15" s="79"/>
      <c r="AB15" s="79"/>
      <c r="AC15" s="79"/>
      <c r="AD15" s="79"/>
    </row>
    <row r="16" spans="1:30" ht="9" customHeight="1" x14ac:dyDescent="0.2">
      <c r="C16" s="688"/>
      <c r="D16" s="688"/>
      <c r="E16" s="294" t="s">
        <v>15</v>
      </c>
      <c r="F16" s="207">
        <v>1089</v>
      </c>
      <c r="G16" s="202">
        <v>12.9</v>
      </c>
      <c r="H16" s="202">
        <v>3.9</v>
      </c>
      <c r="I16" s="202">
        <v>1.9</v>
      </c>
      <c r="J16" s="202">
        <v>4.5999999999999996</v>
      </c>
      <c r="K16" s="202">
        <v>2.2000000000000002</v>
      </c>
      <c r="L16" s="202">
        <v>0.3</v>
      </c>
      <c r="M16" s="202">
        <v>7.3</v>
      </c>
      <c r="N16" s="202">
        <v>1.6</v>
      </c>
      <c r="O16" s="202">
        <v>0.6</v>
      </c>
      <c r="P16" s="202">
        <v>2.6</v>
      </c>
      <c r="Q16" s="202">
        <v>0.7</v>
      </c>
      <c r="R16" s="202">
        <v>1.7</v>
      </c>
      <c r="S16" s="202">
        <v>0.6</v>
      </c>
      <c r="T16" s="79"/>
      <c r="U16" s="79"/>
      <c r="V16" s="79"/>
      <c r="W16" s="79"/>
      <c r="X16" s="79"/>
      <c r="Y16" s="79"/>
      <c r="Z16" s="79"/>
      <c r="AA16" s="79"/>
      <c r="AB16" s="79"/>
      <c r="AC16" s="79"/>
      <c r="AD16" s="79"/>
    </row>
    <row r="17" spans="1:30" ht="9" customHeight="1" x14ac:dyDescent="0.2">
      <c r="C17" s="688"/>
      <c r="D17" s="688"/>
      <c r="E17" s="294" t="s">
        <v>14</v>
      </c>
      <c r="F17" s="207">
        <v>770</v>
      </c>
      <c r="G17" s="202">
        <v>13.6</v>
      </c>
      <c r="H17" s="202">
        <v>4.7</v>
      </c>
      <c r="I17" s="202">
        <v>1.3</v>
      </c>
      <c r="J17" s="202">
        <v>6</v>
      </c>
      <c r="K17" s="202">
        <v>1.6</v>
      </c>
      <c r="L17" s="202">
        <v>0.1</v>
      </c>
      <c r="M17" s="202">
        <v>8.6999999999999993</v>
      </c>
      <c r="N17" s="202">
        <v>2.1</v>
      </c>
      <c r="O17" s="202">
        <v>1.4</v>
      </c>
      <c r="P17" s="202">
        <v>1.9</v>
      </c>
      <c r="Q17" s="202">
        <v>1.3</v>
      </c>
      <c r="R17" s="202">
        <v>1.9</v>
      </c>
      <c r="S17" s="202">
        <v>2.6</v>
      </c>
      <c r="T17" s="79"/>
      <c r="U17" s="79"/>
      <c r="V17" s="79"/>
      <c r="W17" s="79"/>
      <c r="X17" s="79"/>
      <c r="Y17" s="79"/>
      <c r="Z17" s="79"/>
      <c r="AA17" s="79"/>
      <c r="AB17" s="79"/>
      <c r="AC17" s="79"/>
      <c r="AD17" s="79"/>
    </row>
    <row r="18" spans="1:30" ht="9" customHeight="1" x14ac:dyDescent="0.2">
      <c r="C18" s="688"/>
      <c r="D18" s="688"/>
      <c r="E18" s="294" t="s">
        <v>13</v>
      </c>
      <c r="F18" s="207">
        <v>417</v>
      </c>
      <c r="G18" s="202">
        <v>9.1</v>
      </c>
      <c r="H18" s="202">
        <v>2.4</v>
      </c>
      <c r="I18" s="202">
        <v>1.7</v>
      </c>
      <c r="J18" s="202">
        <v>4.0999999999999996</v>
      </c>
      <c r="K18" s="202">
        <v>1</v>
      </c>
      <c r="L18" s="202">
        <v>0</v>
      </c>
      <c r="M18" s="202">
        <v>7.4</v>
      </c>
      <c r="N18" s="202">
        <v>1.2</v>
      </c>
      <c r="O18" s="202">
        <v>1</v>
      </c>
      <c r="P18" s="202">
        <v>1.7</v>
      </c>
      <c r="Q18" s="202">
        <v>1.9</v>
      </c>
      <c r="R18" s="202">
        <v>1.7</v>
      </c>
      <c r="S18" s="202">
        <v>2.6</v>
      </c>
      <c r="T18" s="79"/>
      <c r="U18" s="79"/>
      <c r="V18" s="79"/>
      <c r="W18" s="79"/>
      <c r="X18" s="79"/>
      <c r="Y18" s="79"/>
      <c r="Z18" s="79"/>
      <c r="AA18" s="79"/>
      <c r="AB18" s="79"/>
      <c r="AC18" s="79"/>
      <c r="AD18" s="79"/>
    </row>
    <row r="19" spans="1:30" ht="9" customHeight="1" x14ac:dyDescent="0.2">
      <c r="C19" s="688"/>
      <c r="D19" s="688"/>
      <c r="E19" s="294" t="s">
        <v>432</v>
      </c>
      <c r="F19" s="207">
        <v>256</v>
      </c>
      <c r="G19" s="202">
        <v>5.9</v>
      </c>
      <c r="H19" s="202">
        <v>2.2999999999999998</v>
      </c>
      <c r="I19" s="202">
        <v>0.8</v>
      </c>
      <c r="J19" s="202">
        <v>2</v>
      </c>
      <c r="K19" s="202">
        <v>0.8</v>
      </c>
      <c r="L19" s="202">
        <v>0</v>
      </c>
      <c r="M19" s="202">
        <v>6.6</v>
      </c>
      <c r="N19" s="202">
        <v>1.2</v>
      </c>
      <c r="O19" s="202">
        <v>0.8</v>
      </c>
      <c r="P19" s="202">
        <v>2</v>
      </c>
      <c r="Q19" s="202">
        <v>0.8</v>
      </c>
      <c r="R19" s="202">
        <v>2</v>
      </c>
      <c r="S19" s="202">
        <v>4.3</v>
      </c>
      <c r="T19" s="79"/>
      <c r="U19" s="79"/>
      <c r="V19" s="79"/>
      <c r="W19" s="79"/>
      <c r="X19" s="79"/>
      <c r="Y19" s="79"/>
      <c r="Z19" s="79"/>
      <c r="AA19" s="79"/>
      <c r="AB19" s="79"/>
      <c r="AC19" s="79"/>
      <c r="AD19" s="79"/>
    </row>
    <row r="20" spans="1:30" ht="9" customHeight="1" x14ac:dyDescent="0.2">
      <c r="C20" s="688"/>
      <c r="D20" s="688"/>
      <c r="E20" s="294" t="s">
        <v>433</v>
      </c>
      <c r="F20" s="207">
        <v>60</v>
      </c>
      <c r="G20" s="202">
        <v>8.3000000000000007</v>
      </c>
      <c r="H20" s="202">
        <v>1.7</v>
      </c>
      <c r="I20" s="202">
        <v>0</v>
      </c>
      <c r="J20" s="202">
        <v>3.3</v>
      </c>
      <c r="K20" s="202">
        <v>3.3</v>
      </c>
      <c r="L20" s="202">
        <v>0</v>
      </c>
      <c r="M20" s="202">
        <v>3.3</v>
      </c>
      <c r="N20" s="202">
        <v>3.3</v>
      </c>
      <c r="O20" s="202">
        <v>0</v>
      </c>
      <c r="P20" s="202">
        <v>0</v>
      </c>
      <c r="Q20" s="202">
        <v>0</v>
      </c>
      <c r="R20" s="202">
        <v>0</v>
      </c>
      <c r="S20" s="202">
        <v>11.7</v>
      </c>
      <c r="T20" s="79"/>
      <c r="U20" s="79"/>
      <c r="V20" s="79"/>
      <c r="W20" s="79"/>
      <c r="X20" s="79"/>
      <c r="Y20" s="79"/>
      <c r="Z20" s="79"/>
      <c r="AA20" s="79"/>
      <c r="AB20" s="79"/>
      <c r="AC20" s="79"/>
      <c r="AD20" s="79"/>
    </row>
    <row r="21" spans="1:30" ht="9" customHeight="1" x14ac:dyDescent="0.2">
      <c r="C21" s="688"/>
      <c r="D21" s="688"/>
      <c r="E21" s="294" t="s">
        <v>434</v>
      </c>
      <c r="F21" s="207">
        <v>16</v>
      </c>
      <c r="G21" s="202">
        <v>6.3</v>
      </c>
      <c r="H21" s="202">
        <v>6.3</v>
      </c>
      <c r="I21" s="202">
        <v>0</v>
      </c>
      <c r="J21" s="202">
        <v>0</v>
      </c>
      <c r="K21" s="202">
        <v>0</v>
      </c>
      <c r="L21" s="202">
        <v>0</v>
      </c>
      <c r="M21" s="202">
        <v>6.3</v>
      </c>
      <c r="N21" s="202">
        <v>0</v>
      </c>
      <c r="O21" s="202">
        <v>0</v>
      </c>
      <c r="P21" s="202">
        <v>6.3</v>
      </c>
      <c r="Q21" s="202">
        <v>0</v>
      </c>
      <c r="R21" s="202">
        <v>0</v>
      </c>
      <c r="S21" s="202">
        <v>0</v>
      </c>
      <c r="T21" s="79"/>
      <c r="U21" s="79"/>
      <c r="V21" s="79"/>
      <c r="W21" s="79"/>
      <c r="X21" s="79"/>
      <c r="Y21" s="79"/>
      <c r="Z21" s="79"/>
      <c r="AA21" s="79"/>
      <c r="AB21" s="79"/>
      <c r="AC21" s="79"/>
      <c r="AD21" s="79"/>
    </row>
    <row r="22" spans="1:30" ht="9" customHeight="1" x14ac:dyDescent="0.2">
      <c r="C22" s="688"/>
      <c r="D22" s="688"/>
      <c r="E22" s="294" t="s">
        <v>10</v>
      </c>
      <c r="F22" s="207">
        <v>204</v>
      </c>
      <c r="G22" s="202">
        <v>10.3</v>
      </c>
      <c r="H22" s="202">
        <v>2.9</v>
      </c>
      <c r="I22" s="202">
        <v>1.5</v>
      </c>
      <c r="J22" s="202">
        <v>3.4</v>
      </c>
      <c r="K22" s="202">
        <v>2</v>
      </c>
      <c r="L22" s="202">
        <v>0.5</v>
      </c>
      <c r="M22" s="202">
        <v>8.3000000000000007</v>
      </c>
      <c r="N22" s="202">
        <v>2.5</v>
      </c>
      <c r="O22" s="202">
        <v>1</v>
      </c>
      <c r="P22" s="202">
        <v>2.9</v>
      </c>
      <c r="Q22" s="202">
        <v>0.5</v>
      </c>
      <c r="R22" s="202">
        <v>1.5</v>
      </c>
      <c r="S22" s="202">
        <v>2.5</v>
      </c>
      <c r="T22" s="79"/>
      <c r="U22" s="79"/>
      <c r="V22" s="79"/>
      <c r="W22" s="79"/>
      <c r="X22" s="79"/>
      <c r="Y22" s="79"/>
      <c r="Z22" s="79"/>
      <c r="AA22" s="79"/>
      <c r="AB22" s="79"/>
      <c r="AC22" s="79"/>
      <c r="AD22" s="79"/>
    </row>
    <row r="23" spans="1:30" ht="9" customHeight="1" x14ac:dyDescent="0.2">
      <c r="C23" s="705" t="s">
        <v>407</v>
      </c>
      <c r="D23" s="688" t="s">
        <v>382</v>
      </c>
      <c r="E23" s="294" t="s">
        <v>408</v>
      </c>
      <c r="F23" s="207">
        <v>1813</v>
      </c>
      <c r="G23" s="202">
        <v>11.2</v>
      </c>
      <c r="H23" s="202">
        <v>3.1</v>
      </c>
      <c r="I23" s="202">
        <v>1.4</v>
      </c>
      <c r="J23" s="202">
        <v>4.9000000000000004</v>
      </c>
      <c r="K23" s="202">
        <v>1.4</v>
      </c>
      <c r="L23" s="202">
        <v>0.4</v>
      </c>
      <c r="M23" s="202">
        <v>6</v>
      </c>
      <c r="N23" s="202">
        <v>1.2</v>
      </c>
      <c r="O23" s="202">
        <v>0.3</v>
      </c>
      <c r="P23" s="202">
        <v>1.9</v>
      </c>
      <c r="Q23" s="202">
        <v>0.8</v>
      </c>
      <c r="R23" s="202">
        <v>1.7</v>
      </c>
      <c r="S23" s="202">
        <v>1.7</v>
      </c>
      <c r="T23" s="79"/>
      <c r="U23" s="79"/>
      <c r="V23" s="79"/>
      <c r="W23" s="79"/>
      <c r="X23" s="79"/>
      <c r="Y23" s="79"/>
      <c r="Z23" s="79"/>
      <c r="AA23" s="79"/>
      <c r="AB23" s="79"/>
      <c r="AC23" s="79"/>
      <c r="AD23" s="79"/>
    </row>
    <row r="24" spans="1:30" ht="9" customHeight="1" x14ac:dyDescent="0.2">
      <c r="C24" s="705"/>
      <c r="D24" s="688"/>
      <c r="E24" s="294" t="s">
        <v>16</v>
      </c>
      <c r="F24" s="207">
        <v>310</v>
      </c>
      <c r="G24" s="202">
        <v>8.4</v>
      </c>
      <c r="H24" s="202">
        <v>3.2</v>
      </c>
      <c r="I24" s="202">
        <v>1</v>
      </c>
      <c r="J24" s="202">
        <v>2.9</v>
      </c>
      <c r="K24" s="202">
        <v>1</v>
      </c>
      <c r="L24" s="202">
        <v>0.3</v>
      </c>
      <c r="M24" s="202">
        <v>4.8</v>
      </c>
      <c r="N24" s="202">
        <v>1.3</v>
      </c>
      <c r="O24" s="202">
        <v>1</v>
      </c>
      <c r="P24" s="202">
        <v>1.6</v>
      </c>
      <c r="Q24" s="202">
        <v>0.3</v>
      </c>
      <c r="R24" s="202">
        <v>0.6</v>
      </c>
      <c r="S24" s="202">
        <v>2.6</v>
      </c>
      <c r="T24" s="79"/>
      <c r="U24" s="79"/>
      <c r="V24" s="79"/>
      <c r="W24" s="79"/>
      <c r="X24" s="79"/>
      <c r="Y24" s="79"/>
      <c r="Z24" s="79"/>
      <c r="AA24" s="79"/>
      <c r="AB24" s="79"/>
      <c r="AC24" s="79"/>
      <c r="AD24" s="79"/>
    </row>
    <row r="25" spans="1:30" ht="9" customHeight="1" x14ac:dyDescent="0.2">
      <c r="C25" s="705"/>
      <c r="D25" s="688"/>
      <c r="E25" s="294" t="s">
        <v>243</v>
      </c>
      <c r="F25" s="207">
        <v>390</v>
      </c>
      <c r="G25" s="202">
        <v>10.8</v>
      </c>
      <c r="H25" s="202">
        <v>2.8</v>
      </c>
      <c r="I25" s="202">
        <v>0.8</v>
      </c>
      <c r="J25" s="202">
        <v>5.0999999999999996</v>
      </c>
      <c r="K25" s="202">
        <v>1.5</v>
      </c>
      <c r="L25" s="202">
        <v>0.5</v>
      </c>
      <c r="M25" s="202">
        <v>3.3</v>
      </c>
      <c r="N25" s="202">
        <v>0.8</v>
      </c>
      <c r="O25" s="202">
        <v>0</v>
      </c>
      <c r="P25" s="202">
        <v>1</v>
      </c>
      <c r="Q25" s="202">
        <v>0</v>
      </c>
      <c r="R25" s="202">
        <v>1.5</v>
      </c>
      <c r="S25" s="202">
        <v>1.3</v>
      </c>
      <c r="T25" s="79"/>
      <c r="U25" s="79"/>
      <c r="V25" s="79"/>
      <c r="W25" s="79"/>
      <c r="X25" s="79"/>
      <c r="Y25" s="79"/>
      <c r="Z25" s="79"/>
      <c r="AA25" s="79"/>
      <c r="AB25" s="79"/>
      <c r="AC25" s="79"/>
      <c r="AD25" s="79"/>
    </row>
    <row r="26" spans="1:30" ht="9" customHeight="1" x14ac:dyDescent="0.2">
      <c r="C26" s="705"/>
      <c r="D26" s="688"/>
      <c r="E26" s="294" t="s">
        <v>15</v>
      </c>
      <c r="F26" s="207">
        <v>452</v>
      </c>
      <c r="G26" s="202">
        <v>13.1</v>
      </c>
      <c r="H26" s="202">
        <v>3.1</v>
      </c>
      <c r="I26" s="202">
        <v>2.2000000000000002</v>
      </c>
      <c r="J26" s="202">
        <v>5.3</v>
      </c>
      <c r="K26" s="202">
        <v>1.8</v>
      </c>
      <c r="L26" s="202">
        <v>0.7</v>
      </c>
      <c r="M26" s="202">
        <v>6.2</v>
      </c>
      <c r="N26" s="202">
        <v>0.7</v>
      </c>
      <c r="O26" s="202">
        <v>0.4</v>
      </c>
      <c r="P26" s="202">
        <v>2.4</v>
      </c>
      <c r="Q26" s="202">
        <v>0.9</v>
      </c>
      <c r="R26" s="202">
        <v>1.8</v>
      </c>
      <c r="S26" s="202">
        <v>0.9</v>
      </c>
    </row>
    <row r="27" spans="1:30" ht="9" customHeight="1" x14ac:dyDescent="0.2">
      <c r="C27" s="705"/>
      <c r="D27" s="688"/>
      <c r="E27" s="294" t="s">
        <v>14</v>
      </c>
      <c r="F27" s="207">
        <v>315</v>
      </c>
      <c r="G27" s="202">
        <v>13.3</v>
      </c>
      <c r="H27" s="202">
        <v>4.4000000000000004</v>
      </c>
      <c r="I27" s="202">
        <v>1</v>
      </c>
      <c r="J27" s="202">
        <v>6.3</v>
      </c>
      <c r="K27" s="202">
        <v>1.3</v>
      </c>
      <c r="L27" s="202">
        <v>0.3</v>
      </c>
      <c r="M27" s="202">
        <v>7.9</v>
      </c>
      <c r="N27" s="202">
        <v>1.9</v>
      </c>
      <c r="O27" s="202">
        <v>0.3</v>
      </c>
      <c r="P27" s="202">
        <v>1.9</v>
      </c>
      <c r="Q27" s="202">
        <v>1</v>
      </c>
      <c r="R27" s="202">
        <v>2.9</v>
      </c>
      <c r="S27" s="202">
        <v>1.3</v>
      </c>
    </row>
    <row r="28" spans="1:30" ht="9" customHeight="1" x14ac:dyDescent="0.2">
      <c r="C28" s="705"/>
      <c r="D28" s="688"/>
      <c r="E28" s="294" t="s">
        <v>13</v>
      </c>
      <c r="F28" s="207">
        <v>184</v>
      </c>
      <c r="G28" s="202">
        <v>10.9</v>
      </c>
      <c r="H28" s="202">
        <v>1.6</v>
      </c>
      <c r="I28" s="202">
        <v>2.7</v>
      </c>
      <c r="J28" s="202">
        <v>5.4</v>
      </c>
      <c r="K28" s="202">
        <v>1.1000000000000001</v>
      </c>
      <c r="L28" s="202">
        <v>0</v>
      </c>
      <c r="M28" s="202">
        <v>6</v>
      </c>
      <c r="N28" s="202">
        <v>0.5</v>
      </c>
      <c r="O28" s="202">
        <v>0</v>
      </c>
      <c r="P28" s="202">
        <v>1.6</v>
      </c>
      <c r="Q28" s="202">
        <v>3.3</v>
      </c>
      <c r="R28" s="202">
        <v>0.5</v>
      </c>
      <c r="S28" s="202">
        <v>2.2000000000000002</v>
      </c>
    </row>
    <row r="29" spans="1:30" ht="9" customHeight="1" x14ac:dyDescent="0.2">
      <c r="C29" s="705"/>
      <c r="D29" s="688"/>
      <c r="E29" s="294" t="s">
        <v>432</v>
      </c>
      <c r="F29" s="207">
        <v>75</v>
      </c>
      <c r="G29" s="202">
        <v>8</v>
      </c>
      <c r="H29" s="202">
        <v>2.7</v>
      </c>
      <c r="I29" s="202">
        <v>1.3</v>
      </c>
      <c r="J29" s="202">
        <v>2.7</v>
      </c>
      <c r="K29" s="202">
        <v>1.3</v>
      </c>
      <c r="L29" s="202">
        <v>0</v>
      </c>
      <c r="M29" s="202">
        <v>10.7</v>
      </c>
      <c r="N29" s="202">
        <v>1.3</v>
      </c>
      <c r="O29" s="202">
        <v>0</v>
      </c>
      <c r="P29" s="202">
        <v>4</v>
      </c>
      <c r="Q29" s="202">
        <v>0</v>
      </c>
      <c r="R29" s="202">
        <v>5.3</v>
      </c>
      <c r="S29" s="202">
        <v>2.7</v>
      </c>
    </row>
    <row r="30" spans="1:30" s="8" customFormat="1" ht="9" customHeight="1" x14ac:dyDescent="0.2">
      <c r="A30" s="1"/>
      <c r="B30" s="1"/>
      <c r="C30" s="705"/>
      <c r="D30" s="688"/>
      <c r="E30" s="294" t="s">
        <v>433</v>
      </c>
      <c r="F30" s="207">
        <v>16</v>
      </c>
      <c r="G30" s="202">
        <v>12.5</v>
      </c>
      <c r="H30" s="202">
        <v>0</v>
      </c>
      <c r="I30" s="202">
        <v>0</v>
      </c>
      <c r="J30" s="202">
        <v>6.3</v>
      </c>
      <c r="K30" s="202">
        <v>6.3</v>
      </c>
      <c r="L30" s="202">
        <v>0</v>
      </c>
      <c r="M30" s="202">
        <v>6.3</v>
      </c>
      <c r="N30" s="202">
        <v>6.3</v>
      </c>
      <c r="O30" s="202">
        <v>0</v>
      </c>
      <c r="P30" s="202">
        <v>0</v>
      </c>
      <c r="Q30" s="202">
        <v>0</v>
      </c>
      <c r="R30" s="202">
        <v>0</v>
      </c>
      <c r="S30" s="202">
        <v>0</v>
      </c>
      <c r="U30" s="1"/>
      <c r="V30" s="1"/>
      <c r="W30" s="1"/>
      <c r="X30" s="1"/>
      <c r="Y30" s="1"/>
      <c r="Z30" s="1"/>
      <c r="AA30" s="1"/>
      <c r="AB30" s="1"/>
      <c r="AC30" s="1"/>
      <c r="AD30" s="1"/>
    </row>
    <row r="31" spans="1:30" s="8" customFormat="1" ht="9" customHeight="1" x14ac:dyDescent="0.2">
      <c r="A31" s="1"/>
      <c r="B31" s="1"/>
      <c r="C31" s="705"/>
      <c r="D31" s="688"/>
      <c r="E31" s="294" t="s">
        <v>434</v>
      </c>
      <c r="F31" s="207">
        <v>5</v>
      </c>
      <c r="G31" s="202">
        <v>0</v>
      </c>
      <c r="H31" s="202">
        <v>0</v>
      </c>
      <c r="I31" s="202">
        <v>0</v>
      </c>
      <c r="J31" s="202">
        <v>0</v>
      </c>
      <c r="K31" s="202">
        <v>0</v>
      </c>
      <c r="L31" s="202">
        <v>0</v>
      </c>
      <c r="M31" s="202">
        <v>20</v>
      </c>
      <c r="N31" s="202">
        <v>0</v>
      </c>
      <c r="O31" s="202">
        <v>0</v>
      </c>
      <c r="P31" s="202">
        <v>20</v>
      </c>
      <c r="Q31" s="202">
        <v>0</v>
      </c>
      <c r="R31" s="202">
        <v>0</v>
      </c>
      <c r="S31" s="202">
        <v>0</v>
      </c>
      <c r="U31" s="1"/>
      <c r="V31" s="1"/>
      <c r="W31" s="1"/>
      <c r="X31" s="1"/>
      <c r="Y31" s="1"/>
      <c r="Z31" s="1"/>
      <c r="AA31" s="1"/>
      <c r="AB31" s="1"/>
      <c r="AC31" s="1"/>
      <c r="AD31" s="1"/>
    </row>
    <row r="32" spans="1:30" s="8" customFormat="1" ht="9" customHeight="1" x14ac:dyDescent="0.2">
      <c r="A32" s="1"/>
      <c r="B32" s="1"/>
      <c r="C32" s="705"/>
      <c r="D32" s="688"/>
      <c r="E32" s="294" t="s">
        <v>10</v>
      </c>
      <c r="F32" s="207">
        <v>66</v>
      </c>
      <c r="G32" s="202">
        <v>9.1</v>
      </c>
      <c r="H32" s="202">
        <v>4.5</v>
      </c>
      <c r="I32" s="202">
        <v>0</v>
      </c>
      <c r="J32" s="202">
        <v>3</v>
      </c>
      <c r="K32" s="202">
        <v>1.5</v>
      </c>
      <c r="L32" s="202">
        <v>0</v>
      </c>
      <c r="M32" s="202">
        <v>9.1</v>
      </c>
      <c r="N32" s="202">
        <v>3</v>
      </c>
      <c r="O32" s="202">
        <v>0</v>
      </c>
      <c r="P32" s="202">
        <v>3</v>
      </c>
      <c r="Q32" s="202">
        <v>1.5</v>
      </c>
      <c r="R32" s="202">
        <v>1.5</v>
      </c>
      <c r="S32" s="202">
        <v>4.5</v>
      </c>
      <c r="U32" s="1"/>
      <c r="V32" s="1"/>
      <c r="W32" s="1"/>
      <c r="X32" s="1"/>
      <c r="Y32" s="1"/>
      <c r="Z32" s="1"/>
      <c r="AA32" s="1"/>
      <c r="AB32" s="1"/>
      <c r="AC32" s="1"/>
      <c r="AD32" s="1"/>
    </row>
    <row r="33" spans="1:30" s="8" customFormat="1" ht="9" customHeight="1" x14ac:dyDescent="0.2">
      <c r="A33" s="1"/>
      <c r="B33" s="1"/>
      <c r="C33" s="705"/>
      <c r="D33" s="688" t="s">
        <v>383</v>
      </c>
      <c r="E33" s="303" t="s">
        <v>409</v>
      </c>
      <c r="F33" s="207">
        <v>2472</v>
      </c>
      <c r="G33" s="202">
        <v>11.8</v>
      </c>
      <c r="H33" s="202">
        <v>4</v>
      </c>
      <c r="I33" s="202">
        <v>1.7</v>
      </c>
      <c r="J33" s="202">
        <v>4.4000000000000004</v>
      </c>
      <c r="K33" s="202">
        <v>1.6</v>
      </c>
      <c r="L33" s="202">
        <v>0.1</v>
      </c>
      <c r="M33" s="202">
        <v>7</v>
      </c>
      <c r="N33" s="202">
        <v>2</v>
      </c>
      <c r="O33" s="202">
        <v>1</v>
      </c>
      <c r="P33" s="202">
        <v>1.8</v>
      </c>
      <c r="Q33" s="202">
        <v>0.7</v>
      </c>
      <c r="R33" s="202">
        <v>1.5</v>
      </c>
      <c r="S33" s="202">
        <v>2.2999999999999998</v>
      </c>
      <c r="U33" s="1"/>
      <c r="V33" s="1"/>
      <c r="W33" s="1"/>
      <c r="X33" s="1"/>
      <c r="Y33" s="1"/>
      <c r="Z33" s="1"/>
      <c r="AA33" s="1"/>
      <c r="AB33" s="1"/>
      <c r="AC33" s="1"/>
      <c r="AD33" s="1"/>
    </row>
    <row r="34" spans="1:30" s="8" customFormat="1" ht="9" customHeight="1" x14ac:dyDescent="0.2">
      <c r="A34" s="1"/>
      <c r="B34" s="1"/>
      <c r="C34" s="705"/>
      <c r="D34" s="688"/>
      <c r="E34" s="294" t="s">
        <v>16</v>
      </c>
      <c r="F34" s="207">
        <v>373</v>
      </c>
      <c r="G34" s="202">
        <v>12.3</v>
      </c>
      <c r="H34" s="202">
        <v>5.0999999999999996</v>
      </c>
      <c r="I34" s="202">
        <v>2.7</v>
      </c>
      <c r="J34" s="202">
        <v>4.3</v>
      </c>
      <c r="K34" s="202">
        <v>0.3</v>
      </c>
      <c r="L34" s="202">
        <v>0</v>
      </c>
      <c r="M34" s="202">
        <v>4.5999999999999996</v>
      </c>
      <c r="N34" s="202">
        <v>2.4</v>
      </c>
      <c r="O34" s="202">
        <v>0.5</v>
      </c>
      <c r="P34" s="202">
        <v>0.3</v>
      </c>
      <c r="Q34" s="202">
        <v>0</v>
      </c>
      <c r="R34" s="202">
        <v>1.3</v>
      </c>
      <c r="S34" s="202">
        <v>2.7</v>
      </c>
      <c r="U34" s="1"/>
      <c r="V34" s="1"/>
      <c r="W34" s="1"/>
      <c r="X34" s="1"/>
      <c r="Y34" s="1"/>
      <c r="Z34" s="1"/>
      <c r="AA34" s="1"/>
      <c r="AB34" s="1"/>
      <c r="AC34" s="1"/>
      <c r="AD34" s="1"/>
    </row>
    <row r="35" spans="1:30" s="8" customFormat="1" ht="9" customHeight="1" x14ac:dyDescent="0.2">
      <c r="A35" s="1"/>
      <c r="B35" s="1"/>
      <c r="C35" s="705"/>
      <c r="D35" s="688"/>
      <c r="E35" s="294" t="s">
        <v>243</v>
      </c>
      <c r="F35" s="207">
        <v>476</v>
      </c>
      <c r="G35" s="202">
        <v>13.9</v>
      </c>
      <c r="H35" s="202">
        <v>3.4</v>
      </c>
      <c r="I35" s="202">
        <v>1.9</v>
      </c>
      <c r="J35" s="202">
        <v>6.5</v>
      </c>
      <c r="K35" s="202">
        <v>1.9</v>
      </c>
      <c r="L35" s="202">
        <v>0.2</v>
      </c>
      <c r="M35" s="202">
        <v>6.1</v>
      </c>
      <c r="N35" s="202">
        <v>1.7</v>
      </c>
      <c r="O35" s="202">
        <v>0.2</v>
      </c>
      <c r="P35" s="202">
        <v>2.2999999999999998</v>
      </c>
      <c r="Q35" s="202">
        <v>0.6</v>
      </c>
      <c r="R35" s="202">
        <v>1.3</v>
      </c>
      <c r="S35" s="202">
        <v>0.6</v>
      </c>
      <c r="U35" s="1"/>
      <c r="V35" s="1"/>
      <c r="W35" s="1"/>
      <c r="X35" s="1"/>
      <c r="Y35" s="1"/>
      <c r="Z35" s="1"/>
      <c r="AA35" s="1"/>
      <c r="AB35" s="1"/>
      <c r="AC35" s="1"/>
      <c r="AD35" s="1"/>
    </row>
    <row r="36" spans="1:30" s="8" customFormat="1" ht="9" customHeight="1" x14ac:dyDescent="0.2">
      <c r="A36" s="1"/>
      <c r="B36" s="1"/>
      <c r="C36" s="705"/>
      <c r="D36" s="688"/>
      <c r="E36" s="294" t="s">
        <v>15</v>
      </c>
      <c r="F36" s="207">
        <v>632</v>
      </c>
      <c r="G36" s="202">
        <v>12.8</v>
      </c>
      <c r="H36" s="202">
        <v>4.4000000000000004</v>
      </c>
      <c r="I36" s="202">
        <v>1.7</v>
      </c>
      <c r="J36" s="202">
        <v>4.0999999999999996</v>
      </c>
      <c r="K36" s="202">
        <v>2.5</v>
      </c>
      <c r="L36" s="202">
        <v>0</v>
      </c>
      <c r="M36" s="202">
        <v>8.1</v>
      </c>
      <c r="N36" s="202">
        <v>2.2000000000000002</v>
      </c>
      <c r="O36" s="202">
        <v>0.8</v>
      </c>
      <c r="P36" s="202">
        <v>2.7</v>
      </c>
      <c r="Q36" s="202">
        <v>0.6</v>
      </c>
      <c r="R36" s="202">
        <v>1.7</v>
      </c>
      <c r="S36" s="202">
        <v>0.5</v>
      </c>
      <c r="U36" s="1"/>
      <c r="V36" s="1"/>
      <c r="W36" s="1"/>
      <c r="X36" s="1"/>
      <c r="Y36" s="1"/>
      <c r="Z36" s="1"/>
      <c r="AA36" s="1"/>
      <c r="AB36" s="1"/>
      <c r="AC36" s="1"/>
      <c r="AD36" s="1"/>
    </row>
    <row r="37" spans="1:30" s="8" customFormat="1" ht="9" customHeight="1" x14ac:dyDescent="0.2">
      <c r="A37" s="1"/>
      <c r="B37" s="1"/>
      <c r="C37" s="705"/>
      <c r="D37" s="688"/>
      <c r="E37" s="294" t="s">
        <v>14</v>
      </c>
      <c r="F37" s="207">
        <v>449</v>
      </c>
      <c r="G37" s="202">
        <v>13.8</v>
      </c>
      <c r="H37" s="202">
        <v>4.9000000000000004</v>
      </c>
      <c r="I37" s="202">
        <v>1.6</v>
      </c>
      <c r="J37" s="202">
        <v>5.6</v>
      </c>
      <c r="K37" s="202">
        <v>1.8</v>
      </c>
      <c r="L37" s="202">
        <v>0</v>
      </c>
      <c r="M37" s="202">
        <v>9.4</v>
      </c>
      <c r="N37" s="202">
        <v>2.2000000000000002</v>
      </c>
      <c r="O37" s="202">
        <v>2.2000000000000002</v>
      </c>
      <c r="P37" s="202">
        <v>2</v>
      </c>
      <c r="Q37" s="202">
        <v>1.6</v>
      </c>
      <c r="R37" s="202">
        <v>1.3</v>
      </c>
      <c r="S37" s="202">
        <v>3.6</v>
      </c>
      <c r="U37" s="1"/>
      <c r="V37" s="1"/>
      <c r="W37" s="1"/>
      <c r="X37" s="1"/>
      <c r="Y37" s="1"/>
      <c r="Z37" s="1"/>
      <c r="AA37" s="1"/>
      <c r="AB37" s="1"/>
      <c r="AC37" s="1"/>
      <c r="AD37" s="1"/>
    </row>
    <row r="38" spans="1:30" s="8" customFormat="1" ht="9" customHeight="1" x14ac:dyDescent="0.2">
      <c r="A38" s="1"/>
      <c r="B38" s="1"/>
      <c r="C38" s="705"/>
      <c r="D38" s="688"/>
      <c r="E38" s="294" t="s">
        <v>13</v>
      </c>
      <c r="F38" s="207">
        <v>227</v>
      </c>
      <c r="G38" s="202">
        <v>7</v>
      </c>
      <c r="H38" s="202">
        <v>3.1</v>
      </c>
      <c r="I38" s="202">
        <v>0.9</v>
      </c>
      <c r="J38" s="202">
        <v>2.2000000000000002</v>
      </c>
      <c r="K38" s="202">
        <v>0.9</v>
      </c>
      <c r="L38" s="202">
        <v>0</v>
      </c>
      <c r="M38" s="202">
        <v>7.9</v>
      </c>
      <c r="N38" s="202">
        <v>1.3</v>
      </c>
      <c r="O38" s="202">
        <v>1.8</v>
      </c>
      <c r="P38" s="202">
        <v>1.3</v>
      </c>
      <c r="Q38" s="202">
        <v>0.9</v>
      </c>
      <c r="R38" s="202">
        <v>2.6</v>
      </c>
      <c r="S38" s="202">
        <v>3.1</v>
      </c>
      <c r="U38" s="1"/>
      <c r="V38" s="1"/>
      <c r="W38" s="1"/>
      <c r="X38" s="1"/>
      <c r="Y38" s="1"/>
      <c r="Z38" s="1"/>
      <c r="AA38" s="1"/>
      <c r="AB38" s="1"/>
      <c r="AC38" s="1"/>
      <c r="AD38" s="1"/>
    </row>
    <row r="39" spans="1:30" s="8" customFormat="1" ht="9" customHeight="1" x14ac:dyDescent="0.2">
      <c r="A39" s="1"/>
      <c r="B39" s="1"/>
      <c r="C39" s="705"/>
      <c r="D39" s="688"/>
      <c r="E39" s="294" t="s">
        <v>432</v>
      </c>
      <c r="F39" s="207">
        <v>174</v>
      </c>
      <c r="G39" s="202">
        <v>5.2</v>
      </c>
      <c r="H39" s="202">
        <v>2.2999999999999998</v>
      </c>
      <c r="I39" s="202">
        <v>0.6</v>
      </c>
      <c r="J39" s="202">
        <v>1.7</v>
      </c>
      <c r="K39" s="202">
        <v>0.6</v>
      </c>
      <c r="L39" s="202">
        <v>0</v>
      </c>
      <c r="M39" s="202">
        <v>5.2</v>
      </c>
      <c r="N39" s="202">
        <v>1.1000000000000001</v>
      </c>
      <c r="O39" s="202">
        <v>1.1000000000000001</v>
      </c>
      <c r="P39" s="202">
        <v>1.1000000000000001</v>
      </c>
      <c r="Q39" s="202">
        <v>1.1000000000000001</v>
      </c>
      <c r="R39" s="202">
        <v>0.6</v>
      </c>
      <c r="S39" s="202">
        <v>5.2</v>
      </c>
      <c r="U39" s="1"/>
      <c r="V39" s="1"/>
      <c r="W39" s="1"/>
      <c r="X39" s="1"/>
      <c r="Y39" s="1"/>
      <c r="Z39" s="1"/>
      <c r="AA39" s="1"/>
      <c r="AB39" s="1"/>
      <c r="AC39" s="1"/>
      <c r="AD39" s="1"/>
    </row>
    <row r="40" spans="1:30" s="8" customFormat="1" ht="9" customHeight="1" x14ac:dyDescent="0.2">
      <c r="A40" s="1"/>
      <c r="B40" s="1"/>
      <c r="C40" s="705"/>
      <c r="D40" s="688"/>
      <c r="E40" s="294" t="s">
        <v>433</v>
      </c>
      <c r="F40" s="207">
        <v>44</v>
      </c>
      <c r="G40" s="202">
        <v>6.8</v>
      </c>
      <c r="H40" s="202">
        <v>2.2999999999999998</v>
      </c>
      <c r="I40" s="202">
        <v>0</v>
      </c>
      <c r="J40" s="202">
        <v>2.2999999999999998</v>
      </c>
      <c r="K40" s="202">
        <v>2.2999999999999998</v>
      </c>
      <c r="L40" s="202">
        <v>0</v>
      </c>
      <c r="M40" s="202">
        <v>2.2999999999999998</v>
      </c>
      <c r="N40" s="202">
        <v>2.2999999999999998</v>
      </c>
      <c r="O40" s="202">
        <v>0</v>
      </c>
      <c r="P40" s="202">
        <v>0</v>
      </c>
      <c r="Q40" s="202">
        <v>0</v>
      </c>
      <c r="R40" s="202">
        <v>0</v>
      </c>
      <c r="S40" s="202">
        <v>15.9</v>
      </c>
      <c r="U40" s="1"/>
      <c r="V40" s="1"/>
      <c r="W40" s="1"/>
      <c r="X40" s="1"/>
      <c r="Y40" s="1"/>
      <c r="Z40" s="1"/>
      <c r="AA40" s="1"/>
      <c r="AB40" s="1"/>
      <c r="AC40" s="1"/>
      <c r="AD40" s="1"/>
    </row>
    <row r="41" spans="1:30" s="8" customFormat="1" ht="9" customHeight="1" x14ac:dyDescent="0.2">
      <c r="A41" s="1"/>
      <c r="B41" s="1"/>
      <c r="C41" s="705"/>
      <c r="D41" s="688"/>
      <c r="E41" s="294" t="s">
        <v>434</v>
      </c>
      <c r="F41" s="207">
        <v>11</v>
      </c>
      <c r="G41" s="202">
        <v>9.1</v>
      </c>
      <c r="H41" s="202">
        <v>9.1</v>
      </c>
      <c r="I41" s="202">
        <v>0</v>
      </c>
      <c r="J41" s="202">
        <v>0</v>
      </c>
      <c r="K41" s="202">
        <v>0</v>
      </c>
      <c r="L41" s="202">
        <v>0</v>
      </c>
      <c r="M41" s="202">
        <v>0</v>
      </c>
      <c r="N41" s="202">
        <v>0</v>
      </c>
      <c r="O41" s="202">
        <v>0</v>
      </c>
      <c r="P41" s="202">
        <v>0</v>
      </c>
      <c r="Q41" s="202">
        <v>0</v>
      </c>
      <c r="R41" s="202">
        <v>0</v>
      </c>
      <c r="S41" s="202">
        <v>0</v>
      </c>
      <c r="U41" s="1"/>
      <c r="V41" s="1"/>
      <c r="W41" s="1"/>
      <c r="X41" s="1"/>
      <c r="Y41" s="1"/>
      <c r="Z41" s="1"/>
      <c r="AA41" s="1"/>
      <c r="AB41" s="1"/>
      <c r="AC41" s="1"/>
      <c r="AD41" s="1"/>
    </row>
    <row r="42" spans="1:30" s="8" customFormat="1" ht="9" customHeight="1" x14ac:dyDescent="0.2">
      <c r="A42" s="1"/>
      <c r="B42" s="1"/>
      <c r="C42" s="705"/>
      <c r="D42" s="688"/>
      <c r="E42" s="294" t="s">
        <v>10</v>
      </c>
      <c r="F42" s="207">
        <v>86</v>
      </c>
      <c r="G42" s="202">
        <v>9.3000000000000007</v>
      </c>
      <c r="H42" s="202">
        <v>1.2</v>
      </c>
      <c r="I42" s="202">
        <v>2.2999999999999998</v>
      </c>
      <c r="J42" s="202">
        <v>2.2999999999999998</v>
      </c>
      <c r="K42" s="202">
        <v>2.2999999999999998</v>
      </c>
      <c r="L42" s="202">
        <v>1.2</v>
      </c>
      <c r="M42" s="202">
        <v>5.8</v>
      </c>
      <c r="N42" s="202">
        <v>2.2999999999999998</v>
      </c>
      <c r="O42" s="202">
        <v>1.2</v>
      </c>
      <c r="P42" s="202">
        <v>1.2</v>
      </c>
      <c r="Q42" s="202">
        <v>0</v>
      </c>
      <c r="R42" s="202">
        <v>1.2</v>
      </c>
      <c r="S42" s="202">
        <v>1.2</v>
      </c>
      <c r="U42" s="1"/>
      <c r="V42" s="1"/>
      <c r="W42" s="1"/>
      <c r="X42" s="1"/>
      <c r="Y42" s="1"/>
      <c r="Z42" s="1"/>
      <c r="AA42" s="1"/>
      <c r="AB42" s="1"/>
      <c r="AC42" s="1"/>
      <c r="AD42" s="1"/>
    </row>
    <row r="43" spans="1:30" s="8" customFormat="1" ht="9" customHeight="1" x14ac:dyDescent="0.2">
      <c r="A43" s="1"/>
      <c r="B43" s="1"/>
      <c r="C43" s="715" t="s">
        <v>424</v>
      </c>
      <c r="D43" s="716"/>
      <c r="E43" s="272" t="s">
        <v>429</v>
      </c>
      <c r="F43" s="274">
        <v>237</v>
      </c>
      <c r="G43" s="202">
        <v>12.2</v>
      </c>
      <c r="H43" s="202">
        <v>5.9</v>
      </c>
      <c r="I43" s="202">
        <v>2.1</v>
      </c>
      <c r="J43" s="202">
        <v>1.7</v>
      </c>
      <c r="K43" s="202">
        <v>2.1</v>
      </c>
      <c r="L43" s="202">
        <v>0.4</v>
      </c>
      <c r="M43" s="202">
        <v>3.4</v>
      </c>
      <c r="N43" s="202">
        <v>1.7</v>
      </c>
      <c r="O43" s="202">
        <v>0</v>
      </c>
      <c r="P43" s="202">
        <v>0.4</v>
      </c>
      <c r="Q43" s="202">
        <v>0.8</v>
      </c>
      <c r="R43" s="202">
        <v>0.4</v>
      </c>
      <c r="S43" s="202">
        <v>0.8</v>
      </c>
      <c r="U43" s="1"/>
      <c r="V43" s="1"/>
      <c r="W43" s="1"/>
      <c r="X43" s="1"/>
      <c r="Y43" s="1"/>
      <c r="Z43" s="1"/>
      <c r="AA43" s="1"/>
      <c r="AB43" s="1"/>
      <c r="AC43" s="1"/>
      <c r="AD43" s="1"/>
    </row>
    <row r="44" spans="1:30" s="8" customFormat="1" ht="9" customHeight="1" x14ac:dyDescent="0.2">
      <c r="A44" s="1"/>
      <c r="B44" s="1"/>
      <c r="C44" s="717"/>
      <c r="D44" s="718"/>
      <c r="E44" s="272" t="s">
        <v>430</v>
      </c>
      <c r="F44" s="274">
        <v>121</v>
      </c>
      <c r="G44" s="202">
        <v>9.1</v>
      </c>
      <c r="H44" s="202">
        <v>3.3</v>
      </c>
      <c r="I44" s="202">
        <v>2.5</v>
      </c>
      <c r="J44" s="202">
        <v>0.8</v>
      </c>
      <c r="K44" s="202">
        <v>2.5</v>
      </c>
      <c r="L44" s="202">
        <v>0</v>
      </c>
      <c r="M44" s="202">
        <v>8.3000000000000007</v>
      </c>
      <c r="N44" s="202">
        <v>2.5</v>
      </c>
      <c r="O44" s="202">
        <v>0.8</v>
      </c>
      <c r="P44" s="202">
        <v>3.3</v>
      </c>
      <c r="Q44" s="202">
        <v>1.7</v>
      </c>
      <c r="R44" s="202">
        <v>0</v>
      </c>
      <c r="S44" s="202">
        <v>1.7</v>
      </c>
      <c r="U44" s="1"/>
      <c r="V44" s="1"/>
      <c r="W44" s="1"/>
      <c r="X44" s="1"/>
      <c r="Y44" s="1"/>
      <c r="Z44" s="1"/>
      <c r="AA44" s="1"/>
      <c r="AB44" s="1"/>
      <c r="AC44" s="1"/>
      <c r="AD44" s="1"/>
    </row>
    <row r="45" spans="1:30" s="8" customFormat="1" ht="9" customHeight="1" x14ac:dyDescent="0.2">
      <c r="A45" s="1"/>
      <c r="B45" s="1"/>
      <c r="C45" s="717"/>
      <c r="D45" s="718"/>
      <c r="E45" s="272" t="s">
        <v>454</v>
      </c>
      <c r="F45" s="274">
        <v>142</v>
      </c>
      <c r="G45" s="202">
        <v>7.7</v>
      </c>
      <c r="H45" s="202">
        <v>2.1</v>
      </c>
      <c r="I45" s="202">
        <v>2.8</v>
      </c>
      <c r="J45" s="202">
        <v>0.7</v>
      </c>
      <c r="K45" s="202">
        <v>1.4</v>
      </c>
      <c r="L45" s="202">
        <v>0.7</v>
      </c>
      <c r="M45" s="202">
        <v>4.2</v>
      </c>
      <c r="N45" s="202">
        <v>1.4</v>
      </c>
      <c r="O45" s="202">
        <v>0.7</v>
      </c>
      <c r="P45" s="202">
        <v>0.7</v>
      </c>
      <c r="Q45" s="202">
        <v>0</v>
      </c>
      <c r="R45" s="202">
        <v>1.4</v>
      </c>
      <c r="S45" s="202">
        <v>3.5</v>
      </c>
      <c r="U45" s="1"/>
      <c r="V45" s="1"/>
      <c r="W45" s="1"/>
      <c r="X45" s="1"/>
      <c r="Y45" s="1"/>
      <c r="Z45" s="1"/>
      <c r="AA45" s="1"/>
      <c r="AB45" s="1"/>
      <c r="AC45" s="1"/>
      <c r="AD45" s="1"/>
    </row>
    <row r="46" spans="1:30" s="8" customFormat="1" ht="9" customHeight="1" x14ac:dyDescent="0.2">
      <c r="A46" s="1"/>
      <c r="B46" s="1"/>
      <c r="C46" s="717"/>
      <c r="D46" s="718"/>
      <c r="E46" s="272" t="s">
        <v>455</v>
      </c>
      <c r="F46" s="274">
        <v>453</v>
      </c>
      <c r="G46" s="202">
        <v>11.5</v>
      </c>
      <c r="H46" s="202">
        <v>4.5999999999999996</v>
      </c>
      <c r="I46" s="202">
        <v>2</v>
      </c>
      <c r="J46" s="202">
        <v>3.1</v>
      </c>
      <c r="K46" s="202">
        <v>1.5</v>
      </c>
      <c r="L46" s="202">
        <v>0.2</v>
      </c>
      <c r="M46" s="202">
        <v>5.3</v>
      </c>
      <c r="N46" s="202">
        <v>2.2000000000000002</v>
      </c>
      <c r="O46" s="202">
        <v>0.4</v>
      </c>
      <c r="P46" s="202">
        <v>1.8</v>
      </c>
      <c r="Q46" s="202">
        <v>0.2</v>
      </c>
      <c r="R46" s="202">
        <v>0.7</v>
      </c>
      <c r="S46" s="202">
        <v>1.1000000000000001</v>
      </c>
      <c r="U46" s="1"/>
      <c r="V46" s="1"/>
      <c r="W46" s="1"/>
      <c r="X46" s="1"/>
      <c r="Y46" s="1"/>
      <c r="Z46" s="1"/>
      <c r="AA46" s="1"/>
      <c r="AB46" s="1"/>
      <c r="AC46" s="1"/>
      <c r="AD46" s="1"/>
    </row>
    <row r="47" spans="1:30" s="8" customFormat="1" ht="9" customHeight="1" x14ac:dyDescent="0.2">
      <c r="A47" s="1"/>
      <c r="B47" s="1"/>
      <c r="C47" s="717"/>
      <c r="D47" s="718"/>
      <c r="E47" s="287" t="s">
        <v>456</v>
      </c>
      <c r="F47" s="274">
        <v>15</v>
      </c>
      <c r="G47" s="202">
        <v>73.3</v>
      </c>
      <c r="H47" s="202">
        <v>26.7</v>
      </c>
      <c r="I47" s="202">
        <v>6.7</v>
      </c>
      <c r="J47" s="202">
        <v>33.299999999999997</v>
      </c>
      <c r="K47" s="202">
        <v>6.7</v>
      </c>
      <c r="L47" s="202">
        <v>0</v>
      </c>
      <c r="M47" s="202">
        <v>20</v>
      </c>
      <c r="N47" s="202">
        <v>6.7</v>
      </c>
      <c r="O47" s="202">
        <v>0</v>
      </c>
      <c r="P47" s="202">
        <v>13.3</v>
      </c>
      <c r="Q47" s="202">
        <v>0</v>
      </c>
      <c r="R47" s="202">
        <v>0</v>
      </c>
      <c r="S47" s="202">
        <v>0</v>
      </c>
      <c r="U47" s="1"/>
      <c r="V47" s="1"/>
      <c r="W47" s="1"/>
      <c r="X47" s="1"/>
      <c r="Y47" s="1"/>
      <c r="Z47" s="1"/>
      <c r="AA47" s="1"/>
      <c r="AB47" s="1"/>
      <c r="AC47" s="1"/>
      <c r="AD47" s="1"/>
    </row>
    <row r="48" spans="1:30" s="8" customFormat="1" ht="9" customHeight="1" x14ac:dyDescent="0.2">
      <c r="A48" s="1"/>
      <c r="B48" s="1"/>
      <c r="C48" s="717"/>
      <c r="D48" s="718"/>
      <c r="E48" s="272" t="s">
        <v>457</v>
      </c>
      <c r="F48" s="274">
        <v>114</v>
      </c>
      <c r="G48" s="202">
        <v>17.5</v>
      </c>
      <c r="H48" s="202">
        <v>6.1</v>
      </c>
      <c r="I48" s="202">
        <v>0.9</v>
      </c>
      <c r="J48" s="202">
        <v>6.1</v>
      </c>
      <c r="K48" s="202">
        <v>3.5</v>
      </c>
      <c r="L48" s="202">
        <v>0.9</v>
      </c>
      <c r="M48" s="202">
        <v>15.8</v>
      </c>
      <c r="N48" s="202">
        <v>2.6</v>
      </c>
      <c r="O48" s="202">
        <v>0.9</v>
      </c>
      <c r="P48" s="202">
        <v>4.4000000000000004</v>
      </c>
      <c r="Q48" s="202">
        <v>1.8</v>
      </c>
      <c r="R48" s="202">
        <v>6.1</v>
      </c>
      <c r="S48" s="202">
        <v>0</v>
      </c>
      <c r="U48" s="1"/>
      <c r="V48" s="1"/>
      <c r="W48" s="1"/>
      <c r="X48" s="1"/>
      <c r="Y48" s="1"/>
      <c r="Z48" s="1"/>
      <c r="AA48" s="1"/>
      <c r="AB48" s="1"/>
      <c r="AC48" s="1"/>
      <c r="AD48" s="1"/>
    </row>
    <row r="49" spans="1:30" s="8" customFormat="1" ht="9" customHeight="1" x14ac:dyDescent="0.2">
      <c r="A49" s="1"/>
      <c r="B49" s="1"/>
      <c r="C49" s="717"/>
      <c r="D49" s="718"/>
      <c r="E49" s="272" t="s">
        <v>431</v>
      </c>
      <c r="F49" s="274">
        <v>3040</v>
      </c>
      <c r="G49" s="202">
        <v>11.7</v>
      </c>
      <c r="H49" s="202">
        <v>3.3</v>
      </c>
      <c r="I49" s="202">
        <v>1.4</v>
      </c>
      <c r="J49" s="202">
        <v>5.5</v>
      </c>
      <c r="K49" s="202">
        <v>1.3</v>
      </c>
      <c r="L49" s="202">
        <v>0.2</v>
      </c>
      <c r="M49" s="202">
        <v>6.7</v>
      </c>
      <c r="N49" s="202">
        <v>1.6</v>
      </c>
      <c r="O49" s="202">
        <v>0.7</v>
      </c>
      <c r="P49" s="202">
        <v>1.9</v>
      </c>
      <c r="Q49" s="202">
        <v>0.8</v>
      </c>
      <c r="R49" s="202">
        <v>1.6</v>
      </c>
      <c r="S49" s="202">
        <v>2.2000000000000002</v>
      </c>
      <c r="U49" s="1"/>
      <c r="V49" s="1"/>
      <c r="W49" s="1"/>
      <c r="X49" s="1"/>
      <c r="Y49" s="1"/>
      <c r="Z49" s="1"/>
      <c r="AA49" s="1"/>
      <c r="AB49" s="1"/>
      <c r="AC49" s="1"/>
      <c r="AD49" s="1"/>
    </row>
    <row r="50" spans="1:30" s="8" customFormat="1" ht="9" customHeight="1" x14ac:dyDescent="0.2">
      <c r="A50" s="1"/>
      <c r="B50" s="1"/>
      <c r="C50" s="719"/>
      <c r="D50" s="720"/>
      <c r="E50" s="272" t="s">
        <v>10</v>
      </c>
      <c r="F50" s="274">
        <v>246</v>
      </c>
      <c r="G50" s="202">
        <v>6.9</v>
      </c>
      <c r="H50" s="202">
        <v>2</v>
      </c>
      <c r="I50" s="202">
        <v>0.8</v>
      </c>
      <c r="J50" s="202">
        <v>2</v>
      </c>
      <c r="K50" s="202">
        <v>2</v>
      </c>
      <c r="L50" s="202">
        <v>0</v>
      </c>
      <c r="M50" s="202">
        <v>6.5</v>
      </c>
      <c r="N50" s="202">
        <v>0</v>
      </c>
      <c r="O50" s="202">
        <v>2</v>
      </c>
      <c r="P50" s="202">
        <v>1.2</v>
      </c>
      <c r="Q50" s="202">
        <v>1.2</v>
      </c>
      <c r="R50" s="202">
        <v>2</v>
      </c>
      <c r="S50" s="202">
        <v>2.8</v>
      </c>
      <c r="U50" s="1"/>
      <c r="V50" s="1"/>
      <c r="W50" s="1"/>
      <c r="X50" s="1"/>
      <c r="Y50" s="1"/>
      <c r="Z50" s="1"/>
      <c r="AA50" s="1"/>
      <c r="AB50" s="1"/>
      <c r="AC50" s="1"/>
      <c r="AD50" s="1"/>
    </row>
    <row r="51" spans="1:30" s="8" customFormat="1" ht="9" customHeight="1" x14ac:dyDescent="0.2">
      <c r="A51" s="1"/>
      <c r="B51" s="1"/>
      <c r="C51" s="644" t="s">
        <v>230</v>
      </c>
      <c r="D51" s="645" t="s">
        <v>406</v>
      </c>
      <c r="E51" s="821"/>
      <c r="F51" s="274">
        <v>2751</v>
      </c>
      <c r="G51" s="360">
        <v>13.4</v>
      </c>
      <c r="H51" s="360">
        <v>3.9</v>
      </c>
      <c r="I51" s="360">
        <v>1.9</v>
      </c>
      <c r="J51" s="360">
        <v>5.6</v>
      </c>
      <c r="K51" s="360">
        <v>1.9</v>
      </c>
      <c r="L51" s="360">
        <v>0.3</v>
      </c>
      <c r="M51" s="360">
        <v>7.6</v>
      </c>
      <c r="N51" s="360">
        <v>2</v>
      </c>
      <c r="O51" s="360">
        <v>0.7</v>
      </c>
      <c r="P51" s="360">
        <v>2.2999999999999998</v>
      </c>
      <c r="Q51" s="360">
        <v>0.9</v>
      </c>
      <c r="R51" s="360">
        <v>1.7</v>
      </c>
      <c r="S51" s="360">
        <v>1</v>
      </c>
      <c r="U51" s="1"/>
      <c r="V51" s="1"/>
      <c r="W51" s="1"/>
      <c r="X51" s="1"/>
      <c r="Y51" s="1"/>
      <c r="Z51" s="1"/>
      <c r="AA51" s="1"/>
      <c r="AB51" s="1"/>
      <c r="AC51" s="1"/>
      <c r="AD51" s="1"/>
    </row>
    <row r="52" spans="1:30" s="8" customFormat="1" ht="9" customHeight="1" x14ac:dyDescent="0.2">
      <c r="A52" s="1"/>
      <c r="B52" s="1"/>
      <c r="C52" s="644"/>
      <c r="D52" s="645" t="s">
        <v>398</v>
      </c>
      <c r="E52" s="645"/>
      <c r="F52" s="274">
        <v>17</v>
      </c>
      <c r="G52" s="360">
        <v>5.9</v>
      </c>
      <c r="H52" s="360">
        <v>0</v>
      </c>
      <c r="I52" s="360">
        <v>0</v>
      </c>
      <c r="J52" s="360">
        <v>5.9</v>
      </c>
      <c r="K52" s="360">
        <v>0</v>
      </c>
      <c r="L52" s="360">
        <v>0</v>
      </c>
      <c r="M52" s="360">
        <v>17.600000000000001</v>
      </c>
      <c r="N52" s="360">
        <v>5.9</v>
      </c>
      <c r="O52" s="360">
        <v>5.9</v>
      </c>
      <c r="P52" s="360">
        <v>5.9</v>
      </c>
      <c r="Q52" s="360">
        <v>0</v>
      </c>
      <c r="R52" s="360">
        <v>0</v>
      </c>
      <c r="S52" s="360">
        <v>0</v>
      </c>
      <c r="U52" s="1"/>
      <c r="V52" s="1"/>
      <c r="W52" s="1"/>
      <c r="X52" s="1"/>
      <c r="Y52" s="1"/>
      <c r="Z52" s="1"/>
      <c r="AA52" s="1"/>
      <c r="AB52" s="1"/>
      <c r="AC52" s="1"/>
      <c r="AD52" s="1"/>
    </row>
    <row r="53" spans="1:30" s="8" customFormat="1" ht="9" customHeight="1" x14ac:dyDescent="0.2">
      <c r="A53" s="1"/>
      <c r="B53" s="1"/>
      <c r="C53" s="644"/>
      <c r="D53" s="646" t="s">
        <v>554</v>
      </c>
      <c r="E53" s="647"/>
      <c r="F53" s="274">
        <v>910</v>
      </c>
      <c r="G53" s="360">
        <v>7.6</v>
      </c>
      <c r="H53" s="360">
        <v>3</v>
      </c>
      <c r="I53" s="360">
        <v>0.9</v>
      </c>
      <c r="J53" s="360">
        <v>3</v>
      </c>
      <c r="K53" s="360">
        <v>0.7</v>
      </c>
      <c r="L53" s="360">
        <v>0.1</v>
      </c>
      <c r="M53" s="360">
        <v>4.0999999999999996</v>
      </c>
      <c r="N53" s="360">
        <v>0.7</v>
      </c>
      <c r="O53" s="360">
        <v>0.7</v>
      </c>
      <c r="P53" s="360">
        <v>1</v>
      </c>
      <c r="Q53" s="360">
        <v>0.8</v>
      </c>
      <c r="R53" s="360">
        <v>1</v>
      </c>
      <c r="S53" s="360">
        <v>4.9000000000000004</v>
      </c>
      <c r="U53" s="1"/>
      <c r="V53" s="1"/>
      <c r="W53" s="1"/>
      <c r="X53" s="1"/>
      <c r="Y53" s="1"/>
      <c r="Z53" s="1"/>
      <c r="AA53" s="1"/>
      <c r="AB53" s="1"/>
      <c r="AC53" s="1"/>
      <c r="AD53" s="1"/>
    </row>
    <row r="54" spans="1:30" s="8" customFormat="1" ht="9" customHeight="1" x14ac:dyDescent="0.2">
      <c r="A54" s="1"/>
      <c r="B54" s="1"/>
      <c r="C54" s="644"/>
      <c r="D54" s="492"/>
      <c r="E54" s="491" t="s">
        <v>231</v>
      </c>
      <c r="F54" s="274">
        <v>170</v>
      </c>
      <c r="G54" s="360">
        <v>11.8</v>
      </c>
      <c r="H54" s="360">
        <v>2.9</v>
      </c>
      <c r="I54" s="360">
        <v>2.4</v>
      </c>
      <c r="J54" s="360">
        <v>5.3</v>
      </c>
      <c r="K54" s="360">
        <v>1.2</v>
      </c>
      <c r="L54" s="360">
        <v>0</v>
      </c>
      <c r="M54" s="360">
        <v>8.8000000000000007</v>
      </c>
      <c r="N54" s="360">
        <v>0</v>
      </c>
      <c r="O54" s="360">
        <v>2.4</v>
      </c>
      <c r="P54" s="360">
        <v>0.6</v>
      </c>
      <c r="Q54" s="360">
        <v>2.4</v>
      </c>
      <c r="R54" s="360">
        <v>3.5</v>
      </c>
      <c r="S54" s="360">
        <v>0.6</v>
      </c>
      <c r="U54" s="1"/>
      <c r="V54" s="1"/>
      <c r="W54" s="1"/>
      <c r="X54" s="1"/>
      <c r="Y54" s="1"/>
      <c r="Z54" s="1"/>
      <c r="AA54" s="1"/>
      <c r="AB54" s="1"/>
      <c r="AC54" s="1"/>
      <c r="AD54" s="1"/>
    </row>
    <row r="55" spans="1:30" s="8" customFormat="1" ht="9" customHeight="1" x14ac:dyDescent="0.2">
      <c r="A55" s="1"/>
      <c r="B55" s="1"/>
      <c r="C55" s="644"/>
      <c r="D55" s="492"/>
      <c r="E55" s="491" t="s">
        <v>232</v>
      </c>
      <c r="F55" s="274">
        <v>145</v>
      </c>
      <c r="G55" s="360">
        <v>6.9</v>
      </c>
      <c r="H55" s="360">
        <v>2.1</v>
      </c>
      <c r="I55" s="360">
        <v>1.4</v>
      </c>
      <c r="J55" s="360">
        <v>3.4</v>
      </c>
      <c r="K55" s="360">
        <v>0</v>
      </c>
      <c r="L55" s="360">
        <v>0</v>
      </c>
      <c r="M55" s="360">
        <v>5.5</v>
      </c>
      <c r="N55" s="360">
        <v>0.7</v>
      </c>
      <c r="O55" s="360">
        <v>1.4</v>
      </c>
      <c r="P55" s="360">
        <v>2.1</v>
      </c>
      <c r="Q55" s="360">
        <v>1.4</v>
      </c>
      <c r="R55" s="360">
        <v>0</v>
      </c>
      <c r="S55" s="360">
        <v>1.4</v>
      </c>
      <c r="U55" s="1"/>
      <c r="V55" s="1"/>
      <c r="W55" s="1"/>
      <c r="X55" s="1"/>
      <c r="Y55" s="1"/>
      <c r="Z55" s="1"/>
      <c r="AA55" s="1"/>
      <c r="AB55" s="1"/>
      <c r="AC55" s="1"/>
      <c r="AD55" s="1"/>
    </row>
    <row r="56" spans="1:30" s="8" customFormat="1" ht="9" customHeight="1" x14ac:dyDescent="0.2">
      <c r="A56" s="1"/>
      <c r="B56" s="1"/>
      <c r="C56" s="644"/>
      <c r="D56" s="492"/>
      <c r="E56" s="491" t="s">
        <v>233</v>
      </c>
      <c r="F56" s="274">
        <v>100</v>
      </c>
      <c r="G56" s="360">
        <v>5</v>
      </c>
      <c r="H56" s="360">
        <v>3</v>
      </c>
      <c r="I56" s="360">
        <v>0</v>
      </c>
      <c r="J56" s="360">
        <v>2</v>
      </c>
      <c r="K56" s="360">
        <v>0</v>
      </c>
      <c r="L56" s="360">
        <v>0</v>
      </c>
      <c r="M56" s="360">
        <v>1</v>
      </c>
      <c r="N56" s="360">
        <v>1</v>
      </c>
      <c r="O56" s="360">
        <v>0</v>
      </c>
      <c r="P56" s="360">
        <v>0</v>
      </c>
      <c r="Q56" s="360">
        <v>0</v>
      </c>
      <c r="R56" s="360">
        <v>0</v>
      </c>
      <c r="S56" s="360">
        <v>3</v>
      </c>
      <c r="U56" s="1"/>
      <c r="V56" s="1"/>
      <c r="W56" s="1"/>
      <c r="X56" s="1"/>
      <c r="Y56" s="1"/>
      <c r="Z56" s="1"/>
      <c r="AA56" s="1"/>
      <c r="AB56" s="1"/>
      <c r="AC56" s="1"/>
      <c r="AD56" s="1"/>
    </row>
    <row r="57" spans="1:30" s="8" customFormat="1" ht="9" customHeight="1" x14ac:dyDescent="0.2">
      <c r="A57" s="1"/>
      <c r="B57" s="1"/>
      <c r="C57" s="644"/>
      <c r="D57" s="492"/>
      <c r="E57" s="491" t="s">
        <v>234</v>
      </c>
      <c r="F57" s="274">
        <v>105</v>
      </c>
      <c r="G57" s="360">
        <v>5.7</v>
      </c>
      <c r="H57" s="360">
        <v>3.8</v>
      </c>
      <c r="I57" s="360">
        <v>1</v>
      </c>
      <c r="J57" s="360">
        <v>1</v>
      </c>
      <c r="K57" s="360">
        <v>0</v>
      </c>
      <c r="L57" s="360">
        <v>0</v>
      </c>
      <c r="M57" s="360">
        <v>1.9</v>
      </c>
      <c r="N57" s="360">
        <v>1.9</v>
      </c>
      <c r="O57" s="360">
        <v>0</v>
      </c>
      <c r="P57" s="360">
        <v>0</v>
      </c>
      <c r="Q57" s="360">
        <v>0</v>
      </c>
      <c r="R57" s="360">
        <v>0</v>
      </c>
      <c r="S57" s="360">
        <v>8.6</v>
      </c>
      <c r="U57" s="1"/>
      <c r="V57" s="1"/>
      <c r="W57" s="1"/>
      <c r="X57" s="1"/>
      <c r="Y57" s="1"/>
      <c r="Z57" s="1"/>
      <c r="AA57" s="1"/>
      <c r="AB57" s="1"/>
      <c r="AC57" s="1"/>
      <c r="AD57" s="1"/>
    </row>
    <row r="58" spans="1:30" s="8" customFormat="1" ht="9" customHeight="1" x14ac:dyDescent="0.2">
      <c r="A58" s="1"/>
      <c r="B58" s="1"/>
      <c r="C58" s="644"/>
      <c r="D58" s="492"/>
      <c r="E58" s="491" t="s">
        <v>235</v>
      </c>
      <c r="F58" s="274">
        <v>80</v>
      </c>
      <c r="G58" s="360">
        <v>8.8000000000000007</v>
      </c>
      <c r="H58" s="360">
        <v>5</v>
      </c>
      <c r="I58" s="360">
        <v>0</v>
      </c>
      <c r="J58" s="360">
        <v>0</v>
      </c>
      <c r="K58" s="360">
        <v>3.8</v>
      </c>
      <c r="L58" s="360">
        <v>0</v>
      </c>
      <c r="M58" s="360">
        <v>2.5</v>
      </c>
      <c r="N58" s="360">
        <v>1.3</v>
      </c>
      <c r="O58" s="360">
        <v>0</v>
      </c>
      <c r="P58" s="360">
        <v>0</v>
      </c>
      <c r="Q58" s="360">
        <v>0</v>
      </c>
      <c r="R58" s="360">
        <v>1.3</v>
      </c>
      <c r="S58" s="360">
        <v>6.3</v>
      </c>
      <c r="U58" s="1"/>
      <c r="V58" s="1"/>
      <c r="W58" s="1"/>
      <c r="X58" s="1"/>
      <c r="Y58" s="1"/>
      <c r="Z58" s="1"/>
      <c r="AA58" s="1"/>
      <c r="AB58" s="1"/>
      <c r="AC58" s="1"/>
      <c r="AD58" s="1"/>
    </row>
    <row r="59" spans="1:30" s="8" customFormat="1" ht="9" customHeight="1" x14ac:dyDescent="0.2">
      <c r="A59" s="1"/>
      <c r="B59" s="1"/>
      <c r="C59" s="644"/>
      <c r="D59" s="492"/>
      <c r="E59" s="491" t="s">
        <v>236</v>
      </c>
      <c r="F59" s="274">
        <v>79</v>
      </c>
      <c r="G59" s="360">
        <v>6.3</v>
      </c>
      <c r="H59" s="360">
        <v>2.5</v>
      </c>
      <c r="I59" s="360">
        <v>0</v>
      </c>
      <c r="J59" s="360">
        <v>3.8</v>
      </c>
      <c r="K59" s="360">
        <v>0</v>
      </c>
      <c r="L59" s="360">
        <v>0</v>
      </c>
      <c r="M59" s="360">
        <v>1.3</v>
      </c>
      <c r="N59" s="360">
        <v>0</v>
      </c>
      <c r="O59" s="360">
        <v>0</v>
      </c>
      <c r="P59" s="360">
        <v>1.3</v>
      </c>
      <c r="Q59" s="360">
        <v>0</v>
      </c>
      <c r="R59" s="360">
        <v>0</v>
      </c>
      <c r="S59" s="360">
        <v>8.9</v>
      </c>
      <c r="U59" s="1"/>
      <c r="V59" s="1"/>
      <c r="W59" s="1"/>
      <c r="X59" s="1"/>
      <c r="Y59" s="1"/>
      <c r="Z59" s="1"/>
      <c r="AA59" s="1"/>
      <c r="AB59" s="1"/>
      <c r="AC59" s="1"/>
      <c r="AD59" s="1"/>
    </row>
    <row r="60" spans="1:30" s="8" customFormat="1" ht="9" customHeight="1" x14ac:dyDescent="0.2">
      <c r="A60" s="1"/>
      <c r="B60" s="1"/>
      <c r="C60" s="644"/>
      <c r="D60" s="492"/>
      <c r="E60" s="491" t="s">
        <v>237</v>
      </c>
      <c r="F60" s="274">
        <v>47</v>
      </c>
      <c r="G60" s="360">
        <v>8.5</v>
      </c>
      <c r="H60" s="360">
        <v>4.3</v>
      </c>
      <c r="I60" s="360">
        <v>0</v>
      </c>
      <c r="J60" s="360">
        <v>4.3</v>
      </c>
      <c r="K60" s="360">
        <v>0</v>
      </c>
      <c r="L60" s="360">
        <v>0</v>
      </c>
      <c r="M60" s="360">
        <v>6.4</v>
      </c>
      <c r="N60" s="360">
        <v>2.1</v>
      </c>
      <c r="O60" s="360">
        <v>0</v>
      </c>
      <c r="P60" s="360">
        <v>0</v>
      </c>
      <c r="Q60" s="360">
        <v>0</v>
      </c>
      <c r="R60" s="360">
        <v>4.3</v>
      </c>
      <c r="S60" s="360">
        <v>19.100000000000001</v>
      </c>
      <c r="U60" s="1"/>
      <c r="V60" s="1"/>
      <c r="W60" s="1"/>
      <c r="X60" s="1"/>
      <c r="Y60" s="1"/>
      <c r="Z60" s="1"/>
      <c r="AA60" s="1"/>
      <c r="AB60" s="1"/>
      <c r="AC60" s="1"/>
      <c r="AD60" s="1"/>
    </row>
    <row r="61" spans="1:30" s="8" customFormat="1" ht="9" customHeight="1" x14ac:dyDescent="0.2">
      <c r="A61" s="1"/>
      <c r="B61" s="1"/>
      <c r="C61" s="644"/>
      <c r="D61" s="493"/>
      <c r="E61" s="491" t="s">
        <v>555</v>
      </c>
      <c r="F61" s="274">
        <v>184</v>
      </c>
      <c r="G61" s="360">
        <v>6.5</v>
      </c>
      <c r="H61" s="360">
        <v>2.2000000000000002</v>
      </c>
      <c r="I61" s="360">
        <v>0.5</v>
      </c>
      <c r="J61" s="360">
        <v>2.7</v>
      </c>
      <c r="K61" s="360">
        <v>0.5</v>
      </c>
      <c r="L61" s="360">
        <v>0.5</v>
      </c>
      <c r="M61" s="360">
        <v>2.7</v>
      </c>
      <c r="N61" s="360">
        <v>0</v>
      </c>
      <c r="O61" s="360">
        <v>0</v>
      </c>
      <c r="P61" s="360">
        <v>2.2000000000000002</v>
      </c>
      <c r="Q61" s="360">
        <v>0.5</v>
      </c>
      <c r="R61" s="360">
        <v>0</v>
      </c>
      <c r="S61" s="360">
        <v>4.9000000000000004</v>
      </c>
      <c r="U61" s="1"/>
      <c r="V61" s="1"/>
      <c r="W61" s="1"/>
      <c r="X61" s="1"/>
      <c r="Y61" s="1"/>
      <c r="Z61" s="1"/>
      <c r="AA61" s="1"/>
      <c r="AB61" s="1"/>
      <c r="AC61" s="1"/>
      <c r="AD61" s="1"/>
    </row>
    <row r="62" spans="1:30" s="8" customFormat="1" ht="9" customHeight="1" x14ac:dyDescent="0.2">
      <c r="A62" s="1"/>
      <c r="B62" s="1"/>
      <c r="C62" s="644"/>
      <c r="D62" s="645" t="s">
        <v>10</v>
      </c>
      <c r="E62" s="645"/>
      <c r="F62" s="274">
        <v>690</v>
      </c>
      <c r="G62" s="360">
        <v>9.6999999999999993</v>
      </c>
      <c r="H62" s="360">
        <v>3.8</v>
      </c>
      <c r="I62" s="360">
        <v>1.3</v>
      </c>
      <c r="J62" s="360">
        <v>3.2</v>
      </c>
      <c r="K62" s="360">
        <v>1.4</v>
      </c>
      <c r="L62" s="360">
        <v>0</v>
      </c>
      <c r="M62" s="360">
        <v>5.8</v>
      </c>
      <c r="N62" s="360">
        <v>1.6</v>
      </c>
      <c r="O62" s="360">
        <v>0.7</v>
      </c>
      <c r="P62" s="360">
        <v>1.4</v>
      </c>
      <c r="Q62" s="360">
        <v>0.3</v>
      </c>
      <c r="R62" s="360">
        <v>1.7</v>
      </c>
      <c r="S62" s="360">
        <v>2</v>
      </c>
      <c r="U62" s="1"/>
      <c r="V62" s="1"/>
      <c r="W62" s="1"/>
      <c r="X62" s="1"/>
      <c r="Y62" s="1"/>
      <c r="Z62" s="1"/>
      <c r="AA62" s="1"/>
      <c r="AB62" s="1"/>
      <c r="AC62" s="1"/>
      <c r="AD62" s="1"/>
    </row>
    <row r="63" spans="1:30" s="8" customFormat="1" ht="9" customHeight="1" x14ac:dyDescent="0.2">
      <c r="A63" s="1"/>
      <c r="B63" s="1"/>
      <c r="C63" s="715" t="s">
        <v>417</v>
      </c>
      <c r="D63" s="716"/>
      <c r="E63" s="286" t="s">
        <v>499</v>
      </c>
      <c r="F63" s="207">
        <v>284</v>
      </c>
      <c r="G63" s="202">
        <v>7.4</v>
      </c>
      <c r="H63" s="202">
        <v>3.2</v>
      </c>
      <c r="I63" s="202">
        <v>0.7</v>
      </c>
      <c r="J63" s="202">
        <v>2.5</v>
      </c>
      <c r="K63" s="202">
        <v>1.1000000000000001</v>
      </c>
      <c r="L63" s="202">
        <v>0</v>
      </c>
      <c r="M63" s="202">
        <v>4.5999999999999996</v>
      </c>
      <c r="N63" s="202">
        <v>1.4</v>
      </c>
      <c r="O63" s="202">
        <v>0.4</v>
      </c>
      <c r="P63" s="202">
        <v>1.1000000000000001</v>
      </c>
      <c r="Q63" s="202">
        <v>0.7</v>
      </c>
      <c r="R63" s="202">
        <v>1.1000000000000001</v>
      </c>
      <c r="S63" s="202">
        <v>7</v>
      </c>
      <c r="U63" s="1"/>
      <c r="V63" s="1"/>
      <c r="W63" s="1"/>
      <c r="X63" s="1"/>
      <c r="Y63" s="1"/>
      <c r="Z63" s="1"/>
      <c r="AA63" s="1"/>
      <c r="AB63" s="1"/>
      <c r="AC63" s="1"/>
      <c r="AD63" s="1"/>
    </row>
    <row r="64" spans="1:30" s="8" customFormat="1" ht="9" customHeight="1" x14ac:dyDescent="0.2">
      <c r="A64" s="1"/>
      <c r="B64" s="1"/>
      <c r="C64" s="717"/>
      <c r="D64" s="718"/>
      <c r="E64" s="286" t="s">
        <v>500</v>
      </c>
      <c r="F64" s="207">
        <v>91</v>
      </c>
      <c r="G64" s="202">
        <v>5.5</v>
      </c>
      <c r="H64" s="202">
        <v>2.2000000000000002</v>
      </c>
      <c r="I64" s="202">
        <v>2.2000000000000002</v>
      </c>
      <c r="J64" s="202">
        <v>1.1000000000000001</v>
      </c>
      <c r="K64" s="202">
        <v>0</v>
      </c>
      <c r="L64" s="202">
        <v>0</v>
      </c>
      <c r="M64" s="202">
        <v>3.3</v>
      </c>
      <c r="N64" s="202">
        <v>0</v>
      </c>
      <c r="O64" s="202">
        <v>0</v>
      </c>
      <c r="P64" s="202">
        <v>1.1000000000000001</v>
      </c>
      <c r="Q64" s="202">
        <v>2.2000000000000002</v>
      </c>
      <c r="R64" s="202">
        <v>0</v>
      </c>
      <c r="S64" s="202">
        <v>3.3</v>
      </c>
      <c r="U64" s="1"/>
      <c r="V64" s="1"/>
      <c r="W64" s="1"/>
      <c r="X64" s="1"/>
      <c r="Y64" s="1"/>
      <c r="Z64" s="1"/>
      <c r="AA64" s="1"/>
      <c r="AB64" s="1"/>
      <c r="AC64" s="1"/>
      <c r="AD64" s="1"/>
    </row>
    <row r="65" spans="1:30" s="8" customFormat="1" ht="9" customHeight="1" x14ac:dyDescent="0.2">
      <c r="A65" s="1"/>
      <c r="B65" s="1"/>
      <c r="C65" s="717"/>
      <c r="D65" s="718"/>
      <c r="E65" s="294" t="s">
        <v>501</v>
      </c>
      <c r="F65" s="207">
        <v>334</v>
      </c>
      <c r="G65" s="202">
        <v>7.5</v>
      </c>
      <c r="H65" s="202">
        <v>3.3</v>
      </c>
      <c r="I65" s="202">
        <v>0.9</v>
      </c>
      <c r="J65" s="202">
        <v>2.7</v>
      </c>
      <c r="K65" s="202">
        <v>0.6</v>
      </c>
      <c r="L65" s="202">
        <v>0</v>
      </c>
      <c r="M65" s="202">
        <v>3.6</v>
      </c>
      <c r="N65" s="202">
        <v>0.6</v>
      </c>
      <c r="O65" s="202">
        <v>0.9</v>
      </c>
      <c r="P65" s="202">
        <v>0.9</v>
      </c>
      <c r="Q65" s="202">
        <v>0.6</v>
      </c>
      <c r="R65" s="202">
        <v>0.6</v>
      </c>
      <c r="S65" s="202">
        <v>5.4</v>
      </c>
      <c r="U65" s="1"/>
      <c r="V65" s="1"/>
      <c r="W65" s="1"/>
      <c r="X65" s="1"/>
      <c r="Y65" s="1"/>
      <c r="Z65" s="1"/>
      <c r="AA65" s="1"/>
      <c r="AB65" s="1"/>
      <c r="AC65" s="1"/>
      <c r="AD65" s="1"/>
    </row>
    <row r="66" spans="1:30" s="8" customFormat="1" ht="9" customHeight="1" x14ac:dyDescent="0.2">
      <c r="A66" s="1"/>
      <c r="B66" s="1"/>
      <c r="C66" s="717"/>
      <c r="D66" s="718"/>
      <c r="E66" s="294" t="s">
        <v>502</v>
      </c>
      <c r="F66" s="207">
        <v>7</v>
      </c>
      <c r="G66" s="202">
        <v>14.3</v>
      </c>
      <c r="H66" s="202">
        <v>0</v>
      </c>
      <c r="I66" s="202">
        <v>0</v>
      </c>
      <c r="J66" s="202">
        <v>14.3</v>
      </c>
      <c r="K66" s="202">
        <v>0</v>
      </c>
      <c r="L66" s="202">
        <v>0</v>
      </c>
      <c r="M66" s="202">
        <v>14.3</v>
      </c>
      <c r="N66" s="202">
        <v>0</v>
      </c>
      <c r="O66" s="202">
        <v>14.3</v>
      </c>
      <c r="P66" s="202">
        <v>0</v>
      </c>
      <c r="Q66" s="202">
        <v>0</v>
      </c>
      <c r="R66" s="202">
        <v>0</v>
      </c>
      <c r="S66" s="202">
        <v>0</v>
      </c>
      <c r="U66" s="1"/>
      <c r="V66" s="1"/>
      <c r="W66" s="1"/>
      <c r="X66" s="1"/>
      <c r="Y66" s="1"/>
      <c r="Z66" s="1"/>
      <c r="AA66" s="1"/>
      <c r="AB66" s="1"/>
      <c r="AC66" s="1"/>
      <c r="AD66" s="1"/>
    </row>
    <row r="67" spans="1:30" s="8" customFormat="1" ht="9" customHeight="1" x14ac:dyDescent="0.2">
      <c r="A67" s="1"/>
      <c r="B67" s="1"/>
      <c r="C67" s="717"/>
      <c r="D67" s="718"/>
      <c r="E67" s="286" t="s">
        <v>503</v>
      </c>
      <c r="F67" s="207">
        <v>81</v>
      </c>
      <c r="G67" s="202">
        <v>9.9</v>
      </c>
      <c r="H67" s="202">
        <v>6.2</v>
      </c>
      <c r="I67" s="202">
        <v>0</v>
      </c>
      <c r="J67" s="202">
        <v>3.7</v>
      </c>
      <c r="K67" s="202">
        <v>0</v>
      </c>
      <c r="L67" s="202">
        <v>0</v>
      </c>
      <c r="M67" s="202">
        <v>6.2</v>
      </c>
      <c r="N67" s="202">
        <v>0</v>
      </c>
      <c r="O67" s="202">
        <v>0</v>
      </c>
      <c r="P67" s="202">
        <v>2.5</v>
      </c>
      <c r="Q67" s="202">
        <v>0</v>
      </c>
      <c r="R67" s="202">
        <v>3.7</v>
      </c>
      <c r="S67" s="202">
        <v>0</v>
      </c>
      <c r="U67" s="1"/>
      <c r="V67" s="1"/>
      <c r="W67" s="1"/>
      <c r="X67" s="1"/>
      <c r="Y67" s="1"/>
      <c r="Z67" s="1"/>
      <c r="AA67" s="1"/>
      <c r="AB67" s="1"/>
      <c r="AC67" s="1"/>
      <c r="AD67" s="1"/>
    </row>
    <row r="68" spans="1:30" s="8" customFormat="1" ht="9" customHeight="1" x14ac:dyDescent="0.2">
      <c r="A68" s="1"/>
      <c r="B68" s="1"/>
      <c r="C68" s="717"/>
      <c r="D68" s="718"/>
      <c r="E68" s="294" t="s">
        <v>1</v>
      </c>
      <c r="F68" s="207">
        <v>98</v>
      </c>
      <c r="G68" s="202">
        <v>9.1999999999999993</v>
      </c>
      <c r="H68" s="202">
        <v>1</v>
      </c>
      <c r="I68" s="202">
        <v>0</v>
      </c>
      <c r="J68" s="202">
        <v>4.0999999999999996</v>
      </c>
      <c r="K68" s="202">
        <v>3.1</v>
      </c>
      <c r="L68" s="202">
        <v>1</v>
      </c>
      <c r="M68" s="202">
        <v>2</v>
      </c>
      <c r="N68" s="202">
        <v>0</v>
      </c>
      <c r="O68" s="202">
        <v>1</v>
      </c>
      <c r="P68" s="202">
        <v>0</v>
      </c>
      <c r="Q68" s="202">
        <v>0</v>
      </c>
      <c r="R68" s="202">
        <v>1</v>
      </c>
      <c r="S68" s="202">
        <v>3.1</v>
      </c>
      <c r="U68" s="1"/>
      <c r="V68" s="1"/>
      <c r="W68" s="1"/>
      <c r="X68" s="1"/>
      <c r="Y68" s="1"/>
      <c r="Z68" s="1"/>
      <c r="AA68" s="1"/>
      <c r="AB68" s="1"/>
      <c r="AC68" s="1"/>
      <c r="AD68" s="1"/>
    </row>
    <row r="69" spans="1:30" s="8" customFormat="1" ht="9" customHeight="1" x14ac:dyDescent="0.2">
      <c r="A69" s="1"/>
      <c r="B69" s="1"/>
      <c r="C69" s="719"/>
      <c r="D69" s="720"/>
      <c r="E69" s="294" t="s">
        <v>10</v>
      </c>
      <c r="F69" s="207">
        <v>722</v>
      </c>
      <c r="G69" s="202">
        <v>9.4</v>
      </c>
      <c r="H69" s="202">
        <v>3.5</v>
      </c>
      <c r="I69" s="202">
        <v>1.4</v>
      </c>
      <c r="J69" s="202">
        <v>3.5</v>
      </c>
      <c r="K69" s="202">
        <v>1.1000000000000001</v>
      </c>
      <c r="L69" s="202">
        <v>0</v>
      </c>
      <c r="M69" s="202">
        <v>6.1</v>
      </c>
      <c r="N69" s="202">
        <v>1.7</v>
      </c>
      <c r="O69" s="202">
        <v>0.8</v>
      </c>
      <c r="P69" s="202">
        <v>1.5</v>
      </c>
      <c r="Q69" s="202">
        <v>0.4</v>
      </c>
      <c r="R69" s="202">
        <v>1.7</v>
      </c>
      <c r="S69" s="202">
        <v>2.1</v>
      </c>
      <c r="U69" s="1"/>
      <c r="V69" s="1"/>
      <c r="W69" s="1"/>
      <c r="X69" s="1"/>
      <c r="Y69" s="1"/>
      <c r="Z69" s="1"/>
      <c r="AA69" s="1"/>
      <c r="AB69" s="1"/>
      <c r="AC69" s="1"/>
      <c r="AD69" s="1"/>
    </row>
  </sheetData>
  <mergeCells count="31">
    <mergeCell ref="C63:D69"/>
    <mergeCell ref="C2:T2"/>
    <mergeCell ref="C43:D50"/>
    <mergeCell ref="C51:C62"/>
    <mergeCell ref="D51:E51"/>
    <mergeCell ref="D52:E52"/>
    <mergeCell ref="D53:E53"/>
    <mergeCell ref="D62:E62"/>
    <mergeCell ref="Q6:Q7"/>
    <mergeCell ref="R6:R7"/>
    <mergeCell ref="C8:E8"/>
    <mergeCell ref="C9:D13"/>
    <mergeCell ref="C14:D22"/>
    <mergeCell ref="C23:C42"/>
    <mergeCell ref="D23:D32"/>
    <mergeCell ref="D33:D42"/>
    <mergeCell ref="C4:E7"/>
    <mergeCell ref="F4:F7"/>
    <mergeCell ref="G4:L5"/>
    <mergeCell ref="M4:R5"/>
    <mergeCell ref="K6:K7"/>
    <mergeCell ref="L6:L7"/>
    <mergeCell ref="M6:M7"/>
    <mergeCell ref="N6:N7"/>
    <mergeCell ref="O6:O7"/>
    <mergeCell ref="S4:S7"/>
    <mergeCell ref="G6:G7"/>
    <mergeCell ref="H6:H7"/>
    <mergeCell ref="I6:I7"/>
    <mergeCell ref="J6:J7"/>
    <mergeCell ref="P6:P7"/>
  </mergeCells>
  <phoneticPr fontId="4"/>
  <conditionalFormatting sqref="G9:K68 M9:Q69 S9:S69">
    <cfRule type="expression" dxfId="127" priority="4">
      <formula>G$8+5&lt;G9</formula>
    </cfRule>
  </conditionalFormatting>
  <conditionalFormatting sqref="G9:K69 M9:Q69 S9:S69">
    <cfRule type="expression" dxfId="126" priority="3">
      <formula>G$8+10&lt;G9</formula>
    </cfRule>
  </conditionalFormatting>
  <printOptions horizontalCentered="1"/>
  <pageMargins left="0.25" right="0.25" top="0.75" bottom="0.75" header="0.3" footer="0.3"/>
  <pageSetup paperSize="9" scale="93" orientation="portrait" horizontalDpi="4294967293" r:id="rId1"/>
  <rowBreaks count="1" manualBreakCount="1">
    <brk id="69" max="16383" man="1"/>
  </rowBreaks>
  <colBreaks count="1" manualBreakCount="1">
    <brk id="20" max="1048575" man="1"/>
  </col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7">
    <tabColor theme="0"/>
  </sheetPr>
  <dimension ref="A1:M55"/>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5.44140625" style="1" customWidth="1"/>
    <col min="4" max="4" width="4" style="1" customWidth="1"/>
    <col min="5" max="5" width="22.88671875" style="1" customWidth="1"/>
    <col min="6" max="6" width="7.6640625" style="22" customWidth="1"/>
    <col min="7" max="7" width="7.6640625" style="1" customWidth="1"/>
    <col min="8" max="8" width="7.6640625" style="8" customWidth="1"/>
    <col min="9" max="12" width="7.6640625" style="1" customWidth="1"/>
    <col min="13" max="13" width="2.88671875" style="1" customWidth="1"/>
    <col min="14" max="16384" width="9" style="1"/>
  </cols>
  <sheetData>
    <row r="1" spans="1:13" ht="47.4" customHeight="1" x14ac:dyDescent="0.2">
      <c r="A1" s="213" t="s">
        <v>247</v>
      </c>
      <c r="B1" s="9"/>
      <c r="C1" s="9"/>
      <c r="D1" s="13"/>
      <c r="E1" s="213" t="s">
        <v>865</v>
      </c>
      <c r="F1" s="27"/>
      <c r="G1" s="9"/>
      <c r="H1" s="9"/>
      <c r="I1" s="9"/>
      <c r="J1" s="9"/>
      <c r="K1" s="9"/>
      <c r="L1" s="9"/>
      <c r="M1" s="9"/>
    </row>
    <row r="2" spans="1:13" ht="47.4" customHeight="1" x14ac:dyDescent="0.2">
      <c r="A2" s="10"/>
      <c r="B2" s="10"/>
      <c r="C2" s="211" t="s">
        <v>342</v>
      </c>
      <c r="D2" s="10"/>
      <c r="E2" s="10"/>
      <c r="F2" s="31"/>
      <c r="G2" s="10"/>
      <c r="H2" s="10"/>
      <c r="I2" s="10"/>
      <c r="J2" s="10"/>
      <c r="K2" s="10"/>
      <c r="L2" s="10"/>
      <c r="M2" s="10"/>
    </row>
    <row r="3" spans="1:13" ht="13.8" thickBot="1" x14ac:dyDescent="0.25">
      <c r="A3" s="4"/>
      <c r="B3" s="128"/>
      <c r="C3" s="4"/>
      <c r="D3" s="4"/>
      <c r="E3" s="4"/>
      <c r="F3" s="28"/>
      <c r="G3" s="4"/>
      <c r="H3" s="4"/>
      <c r="I3" s="4"/>
      <c r="J3" s="4"/>
      <c r="K3" s="4"/>
    </row>
    <row r="4" spans="1:13" ht="13.5" customHeight="1" x14ac:dyDescent="0.2">
      <c r="A4" s="133"/>
      <c r="B4" s="138"/>
      <c r="C4" s="139"/>
      <c r="D4" s="139"/>
      <c r="E4" s="139"/>
      <c r="F4" s="171"/>
      <c r="G4" s="139"/>
      <c r="H4" s="139"/>
      <c r="I4" s="139"/>
      <c r="J4" s="139"/>
      <c r="K4" s="139"/>
      <c r="L4" s="173"/>
    </row>
    <row r="5" spans="1:13" ht="13.5" customHeight="1" x14ac:dyDescent="0.2">
      <c r="A5" s="4"/>
      <c r="B5" s="141" t="s">
        <v>295</v>
      </c>
      <c r="C5" s="725" t="s">
        <v>942</v>
      </c>
      <c r="D5" s="725"/>
      <c r="E5" s="725"/>
      <c r="F5" s="725"/>
      <c r="G5" s="725"/>
      <c r="H5" s="725"/>
      <c r="I5" s="725"/>
      <c r="J5" s="725"/>
      <c r="K5" s="725"/>
      <c r="L5" s="726"/>
    </row>
    <row r="6" spans="1:13" ht="13.5" customHeight="1" x14ac:dyDescent="0.2">
      <c r="A6" s="4"/>
      <c r="B6" s="141"/>
      <c r="C6" s="725"/>
      <c r="D6" s="725"/>
      <c r="E6" s="725"/>
      <c r="F6" s="725"/>
      <c r="G6" s="725"/>
      <c r="H6" s="725"/>
      <c r="I6" s="725"/>
      <c r="J6" s="725"/>
      <c r="K6" s="725"/>
      <c r="L6" s="726"/>
    </row>
    <row r="7" spans="1:13" ht="13.5" customHeight="1" x14ac:dyDescent="0.2">
      <c r="A7" s="4"/>
      <c r="B7" s="141"/>
      <c r="C7" s="725"/>
      <c r="D7" s="725"/>
      <c r="E7" s="725"/>
      <c r="F7" s="725"/>
      <c r="G7" s="725"/>
      <c r="H7" s="725"/>
      <c r="I7" s="725"/>
      <c r="J7" s="725"/>
      <c r="K7" s="725"/>
      <c r="L7" s="726"/>
    </row>
    <row r="8" spans="1:13" ht="13.5" customHeight="1" x14ac:dyDescent="0.2">
      <c r="A8" s="4"/>
      <c r="B8" s="141"/>
      <c r="C8" s="142"/>
      <c r="D8" s="142"/>
      <c r="E8" s="142"/>
      <c r="F8" s="142"/>
      <c r="G8" s="142"/>
      <c r="H8" s="142"/>
      <c r="I8" s="142"/>
      <c r="J8" s="142"/>
      <c r="K8" s="142"/>
      <c r="L8" s="143"/>
    </row>
    <row r="9" spans="1:13" ht="13.5" customHeight="1" x14ac:dyDescent="0.2">
      <c r="A9" s="4"/>
      <c r="B9" s="141" t="s">
        <v>295</v>
      </c>
      <c r="C9" s="677" t="s">
        <v>943</v>
      </c>
      <c r="D9" s="677"/>
      <c r="E9" s="677"/>
      <c r="F9" s="677"/>
      <c r="G9" s="677"/>
      <c r="H9" s="677"/>
      <c r="I9" s="677"/>
      <c r="J9" s="677"/>
      <c r="K9" s="677"/>
      <c r="L9" s="680"/>
    </row>
    <row r="10" spans="1:13" ht="13.8" customHeight="1" x14ac:dyDescent="0.2">
      <c r="A10" s="4"/>
      <c r="B10" s="141"/>
      <c r="C10" s="677"/>
      <c r="D10" s="677"/>
      <c r="E10" s="677"/>
      <c r="F10" s="677"/>
      <c r="G10" s="677"/>
      <c r="H10" s="677"/>
      <c r="I10" s="677"/>
      <c r="J10" s="677"/>
      <c r="K10" s="677"/>
      <c r="L10" s="680"/>
    </row>
    <row r="11" spans="1:13" ht="13.8" customHeight="1" x14ac:dyDescent="0.2">
      <c r="A11" s="623"/>
      <c r="B11" s="437"/>
      <c r="C11" s="677"/>
      <c r="D11" s="677"/>
      <c r="E11" s="677"/>
      <c r="F11" s="677"/>
      <c r="G11" s="677"/>
      <c r="H11" s="677"/>
      <c r="I11" s="677"/>
      <c r="J11" s="677"/>
      <c r="K11" s="677"/>
      <c r="L11" s="680"/>
    </row>
    <row r="12" spans="1:13" ht="13.5" customHeight="1" thickBot="1" x14ac:dyDescent="0.25">
      <c r="A12" s="4"/>
      <c r="B12" s="144"/>
      <c r="C12" s="145"/>
      <c r="D12" s="145"/>
      <c r="E12" s="145"/>
      <c r="F12" s="145"/>
      <c r="G12" s="145"/>
      <c r="H12" s="145"/>
      <c r="I12" s="145"/>
      <c r="J12" s="145"/>
      <c r="K12" s="145"/>
      <c r="L12" s="146"/>
    </row>
    <row r="13" spans="1:13" x14ac:dyDescent="0.2">
      <c r="A13" s="4"/>
      <c r="B13" s="128"/>
      <c r="C13" s="128"/>
      <c r="D13" s="128"/>
      <c r="E13" s="128"/>
      <c r="F13" s="128"/>
      <c r="G13" s="128"/>
      <c r="H13" s="128"/>
      <c r="I13" s="128"/>
      <c r="J13" s="128"/>
      <c r="K13" s="128"/>
      <c r="L13" s="128"/>
    </row>
    <row r="14" spans="1:13" x14ac:dyDescent="0.2">
      <c r="A14" s="3"/>
      <c r="B14" s="3"/>
      <c r="C14" s="35"/>
      <c r="D14" s="35"/>
      <c r="E14" s="35"/>
      <c r="F14" s="35"/>
      <c r="G14" s="35"/>
      <c r="H14" s="35"/>
      <c r="I14" s="35"/>
      <c r="J14" s="35"/>
      <c r="K14" s="35"/>
      <c r="L14" s="35"/>
    </row>
    <row r="15" spans="1:13" x14ac:dyDescent="0.2">
      <c r="A15" s="3"/>
      <c r="B15" s="3"/>
      <c r="C15" s="35"/>
      <c r="D15" s="35"/>
      <c r="E15" s="35"/>
      <c r="F15" s="35"/>
      <c r="G15" s="35"/>
      <c r="H15" s="35"/>
      <c r="I15" s="35"/>
      <c r="J15" s="35"/>
      <c r="K15" s="35"/>
      <c r="L15" s="35"/>
    </row>
    <row r="16" spans="1:13" x14ac:dyDescent="0.2">
      <c r="A16" s="3"/>
      <c r="B16" s="3"/>
      <c r="C16" s="35"/>
      <c r="D16" s="35"/>
      <c r="E16" s="35"/>
      <c r="F16" s="35"/>
      <c r="G16" s="35"/>
      <c r="H16" s="35"/>
      <c r="I16" s="35"/>
      <c r="J16" s="35"/>
      <c r="K16" s="35"/>
      <c r="L16" s="35"/>
    </row>
    <row r="17" spans="1:12" x14ac:dyDescent="0.2">
      <c r="A17" s="3"/>
      <c r="B17" s="3"/>
      <c r="C17" s="35"/>
      <c r="D17" s="35"/>
      <c r="E17" s="35"/>
      <c r="F17" s="35"/>
      <c r="G17" s="35"/>
      <c r="H17" s="35"/>
      <c r="I17" s="35"/>
      <c r="J17" s="35"/>
      <c r="K17" s="35"/>
      <c r="L17" s="35"/>
    </row>
    <row r="18" spans="1:12" x14ac:dyDescent="0.2">
      <c r="A18" s="3"/>
      <c r="B18" s="3"/>
      <c r="C18" s="35"/>
      <c r="D18" s="35"/>
      <c r="E18" s="35"/>
      <c r="F18" s="35"/>
      <c r="G18" s="35"/>
      <c r="H18" s="35"/>
      <c r="I18" s="35"/>
      <c r="J18" s="35"/>
      <c r="K18" s="35"/>
      <c r="L18" s="35"/>
    </row>
    <row r="19" spans="1:12" x14ac:dyDescent="0.2">
      <c r="A19" s="3"/>
      <c r="B19" s="3"/>
      <c r="C19" s="35"/>
      <c r="D19" s="35"/>
      <c r="E19" s="35"/>
      <c r="F19" s="35"/>
      <c r="G19" s="35"/>
      <c r="H19" s="35"/>
      <c r="I19" s="35"/>
      <c r="J19" s="35"/>
      <c r="K19" s="35"/>
      <c r="L19" s="35"/>
    </row>
    <row r="20" spans="1:12" x14ac:dyDescent="0.2">
      <c r="A20" s="2"/>
      <c r="B20" s="2"/>
      <c r="C20" s="35"/>
      <c r="D20" s="35"/>
      <c r="E20" s="35"/>
      <c r="F20" s="35"/>
      <c r="G20" s="35"/>
      <c r="H20" s="35"/>
      <c r="I20" s="35"/>
      <c r="J20" s="35"/>
      <c r="K20" s="35"/>
      <c r="L20" s="35"/>
    </row>
    <row r="21" spans="1:12" x14ac:dyDescent="0.2">
      <c r="A21" s="2"/>
      <c r="B21" s="2"/>
      <c r="C21" s="2"/>
      <c r="D21" s="2"/>
      <c r="E21" s="2"/>
      <c r="F21" s="30"/>
      <c r="G21" s="2"/>
      <c r="H21" s="2"/>
      <c r="I21" s="2"/>
      <c r="J21" s="2"/>
      <c r="K21" s="2"/>
    </row>
    <row r="22" spans="1:12" x14ac:dyDescent="0.2">
      <c r="A22" s="2"/>
      <c r="B22" s="2"/>
      <c r="C22" s="2"/>
      <c r="D22" s="2"/>
      <c r="E22" s="2"/>
      <c r="F22" s="30"/>
      <c r="G22" s="2"/>
      <c r="H22" s="2"/>
      <c r="I22" s="2"/>
      <c r="J22" s="2"/>
      <c r="K22" s="2"/>
    </row>
    <row r="23" spans="1:12" x14ac:dyDescent="0.2">
      <c r="A23" s="2"/>
      <c r="B23" s="2"/>
      <c r="C23" s="2"/>
      <c r="D23" s="2"/>
      <c r="E23" s="2"/>
      <c r="F23" s="30"/>
      <c r="G23" s="2"/>
      <c r="H23" s="2"/>
      <c r="I23" s="2"/>
      <c r="J23" s="2"/>
      <c r="K23" s="2"/>
    </row>
    <row r="24" spans="1:12" x14ac:dyDescent="0.2">
      <c r="A24" s="2"/>
      <c r="B24" s="2"/>
      <c r="C24" s="2"/>
      <c r="D24" s="2"/>
      <c r="E24" s="2"/>
      <c r="F24" s="30"/>
      <c r="G24" s="2"/>
      <c r="H24" s="2"/>
      <c r="I24" s="2"/>
      <c r="J24" s="2"/>
      <c r="K24" s="2"/>
    </row>
    <row r="25" spans="1:12" x14ac:dyDescent="0.2">
      <c r="A25" s="2"/>
      <c r="B25" s="2"/>
      <c r="C25" s="2"/>
      <c r="D25" s="2"/>
      <c r="E25" s="2"/>
      <c r="F25" s="30"/>
      <c r="G25" s="2"/>
      <c r="H25" s="12"/>
      <c r="I25" s="2"/>
      <c r="J25" s="2"/>
      <c r="K25" s="2"/>
    </row>
    <row r="26" spans="1:12" x14ac:dyDescent="0.2">
      <c r="A26" s="2"/>
      <c r="B26" s="2"/>
      <c r="C26" s="2"/>
      <c r="D26" s="2"/>
      <c r="E26" s="2"/>
      <c r="F26" s="30"/>
      <c r="G26" s="2"/>
      <c r="H26" s="12"/>
      <c r="I26" s="2"/>
      <c r="J26" s="2"/>
      <c r="K26" s="2"/>
    </row>
    <row r="27" spans="1:12" x14ac:dyDescent="0.2">
      <c r="A27" s="2"/>
      <c r="B27" s="2"/>
      <c r="C27" s="2"/>
      <c r="D27" s="2"/>
      <c r="E27" s="2"/>
      <c r="F27" s="30"/>
      <c r="G27" s="2"/>
      <c r="H27" s="12"/>
      <c r="I27" s="2"/>
      <c r="J27" s="2"/>
      <c r="K27" s="2"/>
    </row>
    <row r="28" spans="1:12" x14ac:dyDescent="0.2">
      <c r="A28" s="2"/>
      <c r="B28" s="2"/>
      <c r="C28" s="2"/>
      <c r="D28" s="2"/>
      <c r="E28" s="2"/>
      <c r="F28" s="30"/>
      <c r="G28" s="2"/>
      <c r="H28" s="12"/>
      <c r="I28" s="2"/>
      <c r="J28" s="2"/>
      <c r="K28" s="2"/>
    </row>
    <row r="29" spans="1:12" x14ac:dyDescent="0.2">
      <c r="A29" s="2"/>
      <c r="B29" s="2"/>
      <c r="C29" s="2"/>
      <c r="D29" s="2"/>
      <c r="E29" s="2"/>
      <c r="F29" s="30"/>
      <c r="G29" s="2"/>
      <c r="H29" s="12"/>
      <c r="I29" s="2"/>
      <c r="J29" s="2"/>
      <c r="K29" s="2"/>
    </row>
    <row r="30" spans="1:12" x14ac:dyDescent="0.2">
      <c r="A30" s="2"/>
      <c r="B30" s="2"/>
      <c r="C30" s="2"/>
      <c r="D30" s="2"/>
      <c r="E30" s="2"/>
      <c r="F30" s="30"/>
      <c r="G30" s="2"/>
      <c r="H30" s="12"/>
      <c r="I30" s="2"/>
      <c r="J30" s="2"/>
      <c r="K30" s="2"/>
    </row>
    <row r="31" spans="1:12" x14ac:dyDescent="0.2">
      <c r="A31" s="2"/>
      <c r="B31" s="2"/>
      <c r="C31" s="2"/>
      <c r="D31" s="2"/>
      <c r="E31" s="2"/>
      <c r="F31" s="30"/>
      <c r="G31" s="2"/>
      <c r="H31" s="12"/>
      <c r="I31" s="2"/>
      <c r="J31" s="2"/>
      <c r="K31" s="2"/>
    </row>
    <row r="32" spans="1:12" x14ac:dyDescent="0.2">
      <c r="A32" s="2"/>
      <c r="B32" s="2"/>
      <c r="C32" s="2"/>
      <c r="D32" s="2"/>
      <c r="E32" s="2"/>
      <c r="F32" s="30"/>
      <c r="G32" s="2"/>
      <c r="H32" s="12"/>
      <c r="I32" s="2"/>
      <c r="J32" s="2"/>
      <c r="K32" s="2"/>
    </row>
    <row r="33" spans="1:13" x14ac:dyDescent="0.2">
      <c r="A33" s="2"/>
      <c r="B33" s="2"/>
      <c r="C33" s="2"/>
      <c r="D33" s="2"/>
      <c r="E33" s="2"/>
      <c r="F33" s="30"/>
      <c r="G33" s="2"/>
      <c r="H33" s="12"/>
      <c r="I33" s="2"/>
      <c r="J33" s="2"/>
      <c r="K33" s="2"/>
    </row>
    <row r="35" spans="1:13" ht="50.4" customHeight="1" x14ac:dyDescent="0.2"/>
    <row r="36" spans="1:13" ht="27" customHeight="1" x14ac:dyDescent="0.2">
      <c r="C36" s="655" t="s">
        <v>628</v>
      </c>
      <c r="D36" s="655"/>
      <c r="E36" s="655"/>
      <c r="F36" s="655"/>
      <c r="G36" s="655"/>
      <c r="H36" s="655"/>
      <c r="I36" s="655"/>
      <c r="J36" s="655"/>
      <c r="K36" s="655"/>
      <c r="L36" s="655"/>
      <c r="M36" s="655"/>
    </row>
    <row r="37" spans="1:13" ht="27" customHeight="1" x14ac:dyDescent="0.2">
      <c r="C37" s="633"/>
      <c r="D37" s="633"/>
      <c r="E37" s="656"/>
      <c r="F37" s="657" t="s">
        <v>213</v>
      </c>
      <c r="G37" s="643" t="s">
        <v>95</v>
      </c>
      <c r="H37" s="633" t="s">
        <v>94</v>
      </c>
      <c r="I37" s="633" t="s">
        <v>93</v>
      </c>
      <c r="J37" s="633" t="s">
        <v>92</v>
      </c>
      <c r="K37" s="633" t="s">
        <v>91</v>
      </c>
      <c r="L37" s="633" t="s">
        <v>10</v>
      </c>
    </row>
    <row r="38" spans="1:13" ht="27" customHeight="1" x14ac:dyDescent="0.2">
      <c r="C38" s="633"/>
      <c r="D38" s="633"/>
      <c r="E38" s="656"/>
      <c r="F38" s="657"/>
      <c r="G38" s="643"/>
      <c r="H38" s="633"/>
      <c r="I38" s="633"/>
      <c r="J38" s="633"/>
      <c r="K38" s="633"/>
      <c r="L38" s="633"/>
    </row>
    <row r="39" spans="1:13" ht="27" customHeight="1" x14ac:dyDescent="0.2">
      <c r="C39" s="633"/>
      <c r="D39" s="633"/>
      <c r="E39" s="656"/>
      <c r="F39" s="657"/>
      <c r="G39" s="643"/>
      <c r="H39" s="633"/>
      <c r="I39" s="633"/>
      <c r="J39" s="633"/>
      <c r="K39" s="633"/>
      <c r="L39" s="633"/>
    </row>
    <row r="40" spans="1:13" ht="27" customHeight="1" x14ac:dyDescent="0.2">
      <c r="C40" s="633"/>
      <c r="D40" s="633"/>
      <c r="E40" s="656"/>
      <c r="F40" s="657"/>
      <c r="G40" s="643"/>
      <c r="H40" s="633"/>
      <c r="I40" s="633"/>
      <c r="J40" s="633"/>
      <c r="K40" s="633"/>
      <c r="L40" s="633"/>
    </row>
    <row r="41" spans="1:13" ht="9" customHeight="1" x14ac:dyDescent="0.2">
      <c r="C41" s="635" t="s">
        <v>218</v>
      </c>
      <c r="D41" s="635"/>
      <c r="E41" s="636"/>
      <c r="F41" s="33">
        <v>4368</v>
      </c>
      <c r="G41" s="43">
        <v>14.4</v>
      </c>
      <c r="H41" s="356">
        <v>13.4</v>
      </c>
      <c r="I41" s="356">
        <v>40.200000000000003</v>
      </c>
      <c r="J41" s="356">
        <v>4.8</v>
      </c>
      <c r="K41" s="356">
        <v>10.4</v>
      </c>
      <c r="L41" s="356">
        <v>16.8</v>
      </c>
    </row>
    <row r="42" spans="1:13" ht="9" customHeight="1" x14ac:dyDescent="0.2">
      <c r="C42" s="688" t="s">
        <v>381</v>
      </c>
      <c r="D42" s="688"/>
      <c r="E42" s="272" t="s">
        <v>382</v>
      </c>
      <c r="F42" s="206">
        <v>1813</v>
      </c>
      <c r="G42" s="520">
        <v>8.8000000000000007</v>
      </c>
      <c r="H42" s="202">
        <v>11.7</v>
      </c>
      <c r="I42" s="202">
        <v>47.7</v>
      </c>
      <c r="J42" s="202">
        <v>2.4</v>
      </c>
      <c r="K42" s="202">
        <v>12.4</v>
      </c>
      <c r="L42" s="202">
        <v>17</v>
      </c>
    </row>
    <row r="43" spans="1:13" ht="9" customHeight="1" x14ac:dyDescent="0.2">
      <c r="C43" s="688"/>
      <c r="D43" s="688"/>
      <c r="E43" s="272" t="s">
        <v>383</v>
      </c>
      <c r="F43" s="206">
        <v>2472</v>
      </c>
      <c r="G43" s="520">
        <v>18.5</v>
      </c>
      <c r="H43" s="202">
        <v>14.6</v>
      </c>
      <c r="I43" s="202">
        <v>35</v>
      </c>
      <c r="J43" s="202">
        <v>6.6</v>
      </c>
      <c r="K43" s="202">
        <v>8.9</v>
      </c>
      <c r="L43" s="202">
        <v>16.399999999999999</v>
      </c>
    </row>
    <row r="44" spans="1:13" ht="9" customHeight="1" x14ac:dyDescent="0.2">
      <c r="C44" s="688"/>
      <c r="D44" s="688"/>
      <c r="E44" s="272" t="s">
        <v>203</v>
      </c>
      <c r="F44" s="206">
        <v>0</v>
      </c>
      <c r="G44" s="520">
        <v>0</v>
      </c>
      <c r="H44" s="202">
        <v>0</v>
      </c>
      <c r="I44" s="202">
        <v>0</v>
      </c>
      <c r="J44" s="202">
        <v>0</v>
      </c>
      <c r="K44" s="202">
        <v>0</v>
      </c>
      <c r="L44" s="202">
        <v>0</v>
      </c>
    </row>
    <row r="45" spans="1:13" ht="9" customHeight="1" x14ac:dyDescent="0.2">
      <c r="C45" s="688"/>
      <c r="D45" s="688"/>
      <c r="E45" s="272" t="s">
        <v>255</v>
      </c>
      <c r="F45" s="206">
        <v>5</v>
      </c>
      <c r="G45" s="520">
        <v>0</v>
      </c>
      <c r="H45" s="202">
        <v>20</v>
      </c>
      <c r="I45" s="202">
        <v>40</v>
      </c>
      <c r="J45" s="202">
        <v>0</v>
      </c>
      <c r="K45" s="202">
        <v>20</v>
      </c>
      <c r="L45" s="202">
        <v>20</v>
      </c>
    </row>
    <row r="46" spans="1:13" ht="9" customHeight="1" x14ac:dyDescent="0.2">
      <c r="C46" s="688"/>
      <c r="D46" s="688"/>
      <c r="E46" s="272" t="s">
        <v>365</v>
      </c>
      <c r="F46" s="206">
        <v>78</v>
      </c>
      <c r="G46" s="520">
        <v>15.4</v>
      </c>
      <c r="H46" s="202">
        <v>14.1</v>
      </c>
      <c r="I46" s="202">
        <v>33.299999999999997</v>
      </c>
      <c r="J46" s="202">
        <v>5.0999999999999996</v>
      </c>
      <c r="K46" s="202">
        <v>9</v>
      </c>
      <c r="L46" s="202">
        <v>23.1</v>
      </c>
    </row>
    <row r="47" spans="1:13" ht="9" customHeight="1" x14ac:dyDescent="0.2">
      <c r="C47" s="706" t="s">
        <v>219</v>
      </c>
      <c r="D47" s="706"/>
      <c r="E47" s="34" t="s">
        <v>16</v>
      </c>
      <c r="F47" s="32">
        <v>685</v>
      </c>
      <c r="G47" s="43">
        <v>6.7</v>
      </c>
      <c r="H47" s="356">
        <v>19.100000000000001</v>
      </c>
      <c r="I47" s="356">
        <v>46</v>
      </c>
      <c r="J47" s="356">
        <v>1.6</v>
      </c>
      <c r="K47" s="356">
        <v>17.100000000000001</v>
      </c>
      <c r="L47" s="356">
        <v>9.5</v>
      </c>
    </row>
    <row r="48" spans="1:13" ht="9" customHeight="1" x14ac:dyDescent="0.2">
      <c r="C48" s="706"/>
      <c r="D48" s="706"/>
      <c r="E48" s="34" t="s">
        <v>243</v>
      </c>
      <c r="F48" s="32">
        <v>871</v>
      </c>
      <c r="G48" s="43">
        <v>13.5</v>
      </c>
      <c r="H48" s="356">
        <v>12.6</v>
      </c>
      <c r="I48" s="356">
        <v>45.4</v>
      </c>
      <c r="J48" s="356">
        <v>2.8</v>
      </c>
      <c r="K48" s="356">
        <v>10.4</v>
      </c>
      <c r="L48" s="356">
        <v>15.3</v>
      </c>
    </row>
    <row r="49" spans="3:12" ht="9" customHeight="1" x14ac:dyDescent="0.2">
      <c r="C49" s="706"/>
      <c r="D49" s="706"/>
      <c r="E49" s="34" t="s">
        <v>15</v>
      </c>
      <c r="F49" s="32">
        <v>1089</v>
      </c>
      <c r="G49" s="49">
        <v>15.6</v>
      </c>
      <c r="H49" s="50">
        <v>14.1</v>
      </c>
      <c r="I49" s="50">
        <v>38.299999999999997</v>
      </c>
      <c r="J49" s="50">
        <v>5</v>
      </c>
      <c r="K49" s="50">
        <v>8.1999999999999993</v>
      </c>
      <c r="L49" s="50">
        <v>18.8</v>
      </c>
    </row>
    <row r="50" spans="3:12" ht="9" customHeight="1" x14ac:dyDescent="0.2">
      <c r="C50" s="706"/>
      <c r="D50" s="706"/>
      <c r="E50" s="34" t="s">
        <v>14</v>
      </c>
      <c r="F50" s="32">
        <v>770</v>
      </c>
      <c r="G50" s="49">
        <v>19.7</v>
      </c>
      <c r="H50" s="50">
        <v>11.6</v>
      </c>
      <c r="I50" s="50">
        <v>34.200000000000003</v>
      </c>
      <c r="J50" s="50">
        <v>6.5</v>
      </c>
      <c r="K50" s="50">
        <v>9.1999999999999993</v>
      </c>
      <c r="L50" s="50">
        <v>18.8</v>
      </c>
    </row>
    <row r="51" spans="3:12" ht="9" customHeight="1" x14ac:dyDescent="0.2">
      <c r="C51" s="706"/>
      <c r="D51" s="706"/>
      <c r="E51" s="34" t="s">
        <v>13</v>
      </c>
      <c r="F51" s="32">
        <v>417</v>
      </c>
      <c r="G51" s="49">
        <v>17.5</v>
      </c>
      <c r="H51" s="50">
        <v>11</v>
      </c>
      <c r="I51" s="50">
        <v>37.200000000000003</v>
      </c>
      <c r="J51" s="50">
        <v>7</v>
      </c>
      <c r="K51" s="50">
        <v>7.4</v>
      </c>
      <c r="L51" s="50">
        <v>19.899999999999999</v>
      </c>
    </row>
    <row r="52" spans="3:12" ht="9" customHeight="1" x14ac:dyDescent="0.2">
      <c r="C52" s="706"/>
      <c r="D52" s="706"/>
      <c r="E52" s="34" t="s">
        <v>432</v>
      </c>
      <c r="F52" s="32">
        <v>256</v>
      </c>
      <c r="G52" s="49">
        <v>14.1</v>
      </c>
      <c r="H52" s="50">
        <v>8.1999999999999993</v>
      </c>
      <c r="I52" s="50">
        <v>41</v>
      </c>
      <c r="J52" s="50">
        <v>9.8000000000000007</v>
      </c>
      <c r="K52" s="50">
        <v>9.4</v>
      </c>
      <c r="L52" s="50">
        <v>17.600000000000001</v>
      </c>
    </row>
    <row r="53" spans="3:12" ht="9" customHeight="1" x14ac:dyDescent="0.2">
      <c r="C53" s="706"/>
      <c r="D53" s="706"/>
      <c r="E53" s="34" t="s">
        <v>433</v>
      </c>
      <c r="F53" s="32">
        <v>60</v>
      </c>
      <c r="G53" s="49">
        <v>6.7</v>
      </c>
      <c r="H53" s="49">
        <v>5</v>
      </c>
      <c r="I53" s="49">
        <v>48.3</v>
      </c>
      <c r="J53" s="49">
        <v>13.3</v>
      </c>
      <c r="K53" s="49">
        <v>3.3</v>
      </c>
      <c r="L53" s="49">
        <v>23.3</v>
      </c>
    </row>
    <row r="54" spans="3:12" ht="9" customHeight="1" x14ac:dyDescent="0.2">
      <c r="C54" s="706"/>
      <c r="D54" s="706"/>
      <c r="E54" s="34" t="s">
        <v>434</v>
      </c>
      <c r="F54" s="32">
        <v>16</v>
      </c>
      <c r="G54" s="49">
        <v>12.5</v>
      </c>
      <c r="H54" s="49">
        <v>0</v>
      </c>
      <c r="I54" s="49">
        <v>31.3</v>
      </c>
      <c r="J54" s="49">
        <v>6.3</v>
      </c>
      <c r="K54" s="49">
        <v>12.5</v>
      </c>
      <c r="L54" s="49">
        <v>37.5</v>
      </c>
    </row>
    <row r="55" spans="3:12" ht="9" customHeight="1" x14ac:dyDescent="0.2">
      <c r="C55" s="706"/>
      <c r="D55" s="706"/>
      <c r="E55" s="34" t="s">
        <v>10</v>
      </c>
      <c r="F55" s="32">
        <v>204</v>
      </c>
      <c r="G55" s="49">
        <v>13.7</v>
      </c>
      <c r="H55" s="49">
        <v>15.7</v>
      </c>
      <c r="I55" s="49">
        <v>35.299999999999997</v>
      </c>
      <c r="J55" s="49">
        <v>3.9</v>
      </c>
      <c r="K55" s="49">
        <v>13.2</v>
      </c>
      <c r="L55" s="49">
        <v>18.100000000000001</v>
      </c>
    </row>
  </sheetData>
  <mergeCells count="14">
    <mergeCell ref="I37:I40"/>
    <mergeCell ref="J37:J40"/>
    <mergeCell ref="C36:M36"/>
    <mergeCell ref="C5:L7"/>
    <mergeCell ref="K37:K40"/>
    <mergeCell ref="L37:L40"/>
    <mergeCell ref="C9:L11"/>
    <mergeCell ref="C47:D55"/>
    <mergeCell ref="C37:E40"/>
    <mergeCell ref="F37:F40"/>
    <mergeCell ref="G37:G40"/>
    <mergeCell ref="H37:H40"/>
    <mergeCell ref="C41:E41"/>
    <mergeCell ref="C42:D46"/>
  </mergeCells>
  <phoneticPr fontId="4"/>
  <conditionalFormatting sqref="G42:K55">
    <cfRule type="expression" dxfId="125" priority="1">
      <formula>G$41+10&lt;G42</formula>
    </cfRule>
    <cfRule type="expression" dxfId="124" priority="2">
      <formula>G$41+5&lt;G42</formula>
    </cfRule>
  </conditionalFormatting>
  <printOptions horizontalCentered="1"/>
  <pageMargins left="0.25" right="0.25" top="0.75" bottom="0.75" header="0.3" footer="0.3"/>
  <pageSetup paperSize="9" scale="93" orientation="portrait" horizontalDpi="4294967293" r:id="rId1"/>
  <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2096E9-1EBB-4725-83B8-3A2E60DD5162}">
  <sheetPr codeName="Sheet107">
    <tabColor theme="0"/>
  </sheetPr>
  <dimension ref="A1:M68"/>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5.44140625" style="1" customWidth="1"/>
    <col min="4" max="4" width="4" style="1" customWidth="1"/>
    <col min="5" max="5" width="22.88671875" style="1" customWidth="1"/>
    <col min="6" max="6" width="7.6640625" style="22" customWidth="1"/>
    <col min="7" max="7" width="7.6640625" style="1" customWidth="1"/>
    <col min="8" max="8" width="7.6640625" style="8" customWidth="1"/>
    <col min="9" max="12" width="7.6640625" style="1" customWidth="1"/>
    <col min="13" max="13" width="2.88671875" style="1" customWidth="1"/>
    <col min="14" max="16384" width="9" style="1"/>
  </cols>
  <sheetData>
    <row r="1" spans="1:13" ht="47.4" customHeight="1" x14ac:dyDescent="0.2">
      <c r="A1" s="213" t="s">
        <v>247</v>
      </c>
      <c r="B1" s="9"/>
      <c r="C1" s="9"/>
      <c r="D1" s="13"/>
      <c r="E1" s="213" t="s">
        <v>865</v>
      </c>
      <c r="F1" s="27"/>
      <c r="G1" s="9"/>
      <c r="H1" s="9"/>
      <c r="I1" s="9"/>
      <c r="J1" s="9"/>
      <c r="K1" s="9"/>
      <c r="L1" s="9"/>
      <c r="M1" s="9"/>
    </row>
    <row r="2" spans="1:13" ht="47.4" customHeight="1" x14ac:dyDescent="0.2">
      <c r="A2" s="10"/>
      <c r="B2" s="10"/>
      <c r="C2" s="211" t="s">
        <v>342</v>
      </c>
      <c r="D2" s="10"/>
      <c r="E2" s="10"/>
      <c r="F2" s="31"/>
      <c r="G2" s="10"/>
      <c r="H2" s="10"/>
      <c r="I2" s="10"/>
      <c r="J2" s="10"/>
      <c r="K2" s="10"/>
      <c r="L2" s="10"/>
      <c r="M2" s="10"/>
    </row>
    <row r="3" spans="1:13" x14ac:dyDescent="0.2">
      <c r="A3" s="478"/>
      <c r="B3" s="478"/>
      <c r="C3" s="478"/>
      <c r="D3" s="478"/>
      <c r="E3" s="478"/>
      <c r="F3" s="28"/>
      <c r="G3" s="478"/>
      <c r="H3" s="478"/>
      <c r="I3" s="478"/>
      <c r="J3" s="478"/>
      <c r="K3" s="478"/>
    </row>
    <row r="4" spans="1:13" ht="27" customHeight="1" x14ac:dyDescent="0.2">
      <c r="C4" s="633"/>
      <c r="D4" s="633"/>
      <c r="E4" s="656"/>
      <c r="F4" s="657" t="s">
        <v>213</v>
      </c>
      <c r="G4" s="643" t="s">
        <v>95</v>
      </c>
      <c r="H4" s="633" t="s">
        <v>94</v>
      </c>
      <c r="I4" s="633" t="s">
        <v>93</v>
      </c>
      <c r="J4" s="633" t="s">
        <v>92</v>
      </c>
      <c r="K4" s="633" t="s">
        <v>91</v>
      </c>
      <c r="L4" s="633" t="s">
        <v>10</v>
      </c>
    </row>
    <row r="5" spans="1:13" ht="27" customHeight="1" x14ac:dyDescent="0.2">
      <c r="C5" s="633"/>
      <c r="D5" s="633"/>
      <c r="E5" s="656"/>
      <c r="F5" s="657"/>
      <c r="G5" s="643"/>
      <c r="H5" s="633"/>
      <c r="I5" s="633"/>
      <c r="J5" s="633"/>
      <c r="K5" s="633"/>
      <c r="L5" s="633"/>
    </row>
    <row r="6" spans="1:13" ht="27" customHeight="1" x14ac:dyDescent="0.2">
      <c r="C6" s="633"/>
      <c r="D6" s="633"/>
      <c r="E6" s="656"/>
      <c r="F6" s="657"/>
      <c r="G6" s="643"/>
      <c r="H6" s="633"/>
      <c r="I6" s="633"/>
      <c r="J6" s="633"/>
      <c r="K6" s="633"/>
      <c r="L6" s="633"/>
    </row>
    <row r="7" spans="1:13" ht="27" customHeight="1" x14ac:dyDescent="0.2">
      <c r="C7" s="633"/>
      <c r="D7" s="633"/>
      <c r="E7" s="656"/>
      <c r="F7" s="657"/>
      <c r="G7" s="643"/>
      <c r="H7" s="633"/>
      <c r="I7" s="633"/>
      <c r="J7" s="633"/>
      <c r="K7" s="633"/>
      <c r="L7" s="633"/>
    </row>
    <row r="8" spans="1:13" ht="7.95" customHeight="1" x14ac:dyDescent="0.2">
      <c r="C8" s="635" t="s">
        <v>218</v>
      </c>
      <c r="D8" s="635"/>
      <c r="E8" s="636"/>
      <c r="F8" s="33">
        <v>4368</v>
      </c>
      <c r="G8" s="43">
        <v>14.4</v>
      </c>
      <c r="H8" s="356">
        <v>13.4</v>
      </c>
      <c r="I8" s="356">
        <v>40.200000000000003</v>
      </c>
      <c r="J8" s="356">
        <v>4.8</v>
      </c>
      <c r="K8" s="356">
        <v>10.4</v>
      </c>
      <c r="L8" s="356">
        <v>16.8</v>
      </c>
    </row>
    <row r="9" spans="1:13" ht="7.95" customHeight="1" x14ac:dyDescent="0.2">
      <c r="C9" s="705" t="s">
        <v>407</v>
      </c>
      <c r="D9" s="688" t="s">
        <v>382</v>
      </c>
      <c r="E9" s="272" t="s">
        <v>408</v>
      </c>
      <c r="F9" s="206">
        <v>1813</v>
      </c>
      <c r="G9" s="479">
        <v>8.8000000000000007</v>
      </c>
      <c r="H9" s="202">
        <v>11.7</v>
      </c>
      <c r="I9" s="202">
        <v>47.7</v>
      </c>
      <c r="J9" s="202">
        <v>2.4</v>
      </c>
      <c r="K9" s="202">
        <v>12.4</v>
      </c>
      <c r="L9" s="202">
        <v>17</v>
      </c>
    </row>
    <row r="10" spans="1:13" ht="7.95" customHeight="1" x14ac:dyDescent="0.2">
      <c r="C10" s="705"/>
      <c r="D10" s="688"/>
      <c r="E10" s="272" t="s">
        <v>16</v>
      </c>
      <c r="F10" s="206">
        <v>310</v>
      </c>
      <c r="G10" s="479">
        <v>1.9</v>
      </c>
      <c r="H10" s="202">
        <v>15.5</v>
      </c>
      <c r="I10" s="202">
        <v>51.3</v>
      </c>
      <c r="J10" s="202">
        <v>0.6</v>
      </c>
      <c r="K10" s="202">
        <v>19.7</v>
      </c>
      <c r="L10" s="202">
        <v>11</v>
      </c>
    </row>
    <row r="11" spans="1:13" ht="7.95" customHeight="1" x14ac:dyDescent="0.2">
      <c r="C11" s="705"/>
      <c r="D11" s="688"/>
      <c r="E11" s="272" t="s">
        <v>243</v>
      </c>
      <c r="F11" s="206">
        <v>390</v>
      </c>
      <c r="G11" s="479">
        <v>6.2</v>
      </c>
      <c r="H11" s="202">
        <v>10.8</v>
      </c>
      <c r="I11" s="202">
        <v>53.6</v>
      </c>
      <c r="J11" s="202">
        <v>1.3</v>
      </c>
      <c r="K11" s="202">
        <v>11.5</v>
      </c>
      <c r="L11" s="202">
        <v>16.7</v>
      </c>
    </row>
    <row r="12" spans="1:13" ht="7.95" customHeight="1" x14ac:dyDescent="0.2">
      <c r="C12" s="705"/>
      <c r="D12" s="688"/>
      <c r="E12" s="272" t="s">
        <v>15</v>
      </c>
      <c r="F12" s="206">
        <v>452</v>
      </c>
      <c r="G12" s="479">
        <v>9.3000000000000007</v>
      </c>
      <c r="H12" s="202">
        <v>11.1</v>
      </c>
      <c r="I12" s="202">
        <v>47.6</v>
      </c>
      <c r="J12" s="202">
        <v>2.9</v>
      </c>
      <c r="K12" s="202">
        <v>11.5</v>
      </c>
      <c r="L12" s="202">
        <v>17.7</v>
      </c>
    </row>
    <row r="13" spans="1:13" ht="7.95" customHeight="1" x14ac:dyDescent="0.2">
      <c r="C13" s="705"/>
      <c r="D13" s="688"/>
      <c r="E13" s="272" t="s">
        <v>14</v>
      </c>
      <c r="F13" s="206">
        <v>315</v>
      </c>
      <c r="G13" s="479">
        <v>15.2</v>
      </c>
      <c r="H13" s="202">
        <v>10.8</v>
      </c>
      <c r="I13" s="202">
        <v>39.4</v>
      </c>
      <c r="J13" s="202">
        <v>1.6</v>
      </c>
      <c r="K13" s="202">
        <v>11.1</v>
      </c>
      <c r="L13" s="202">
        <v>21.9</v>
      </c>
    </row>
    <row r="14" spans="1:13" ht="7.95" customHeight="1" x14ac:dyDescent="0.2">
      <c r="C14" s="705"/>
      <c r="D14" s="688"/>
      <c r="E14" s="272" t="s">
        <v>13</v>
      </c>
      <c r="F14" s="206">
        <v>184</v>
      </c>
      <c r="G14" s="479">
        <v>12.5</v>
      </c>
      <c r="H14" s="202">
        <v>12</v>
      </c>
      <c r="I14" s="202">
        <v>42.9</v>
      </c>
      <c r="J14" s="202">
        <v>6</v>
      </c>
      <c r="K14" s="202">
        <v>8.1999999999999993</v>
      </c>
      <c r="L14" s="202">
        <v>18.5</v>
      </c>
    </row>
    <row r="15" spans="1:13" ht="7.95" customHeight="1" x14ac:dyDescent="0.2">
      <c r="C15" s="705"/>
      <c r="D15" s="688"/>
      <c r="E15" s="272" t="s">
        <v>432</v>
      </c>
      <c r="F15" s="206">
        <v>75</v>
      </c>
      <c r="G15" s="479">
        <v>12</v>
      </c>
      <c r="H15" s="202">
        <v>5.3</v>
      </c>
      <c r="I15" s="202">
        <v>56</v>
      </c>
      <c r="J15" s="202">
        <v>6.7</v>
      </c>
      <c r="K15" s="202">
        <v>8</v>
      </c>
      <c r="L15" s="202">
        <v>12</v>
      </c>
    </row>
    <row r="16" spans="1:13" ht="7.95" customHeight="1" x14ac:dyDescent="0.2">
      <c r="C16" s="705"/>
      <c r="D16" s="688"/>
      <c r="E16" s="272" t="s">
        <v>433</v>
      </c>
      <c r="F16" s="206">
        <v>16</v>
      </c>
      <c r="G16" s="479">
        <v>6.3</v>
      </c>
      <c r="H16" s="202">
        <v>0</v>
      </c>
      <c r="I16" s="202">
        <v>50</v>
      </c>
      <c r="J16" s="202">
        <v>18.8</v>
      </c>
      <c r="K16" s="202">
        <v>6.3</v>
      </c>
      <c r="L16" s="202">
        <v>18.8</v>
      </c>
    </row>
    <row r="17" spans="3:12" ht="7.95" customHeight="1" x14ac:dyDescent="0.2">
      <c r="C17" s="705"/>
      <c r="D17" s="688"/>
      <c r="E17" s="272" t="s">
        <v>434</v>
      </c>
      <c r="F17" s="206">
        <v>5</v>
      </c>
      <c r="G17" s="479">
        <v>20</v>
      </c>
      <c r="H17" s="202">
        <v>0</v>
      </c>
      <c r="I17" s="202">
        <v>0</v>
      </c>
      <c r="J17" s="202">
        <v>0</v>
      </c>
      <c r="K17" s="202">
        <v>0</v>
      </c>
      <c r="L17" s="202">
        <v>80</v>
      </c>
    </row>
    <row r="18" spans="3:12" ht="7.95" customHeight="1" x14ac:dyDescent="0.2">
      <c r="C18" s="705"/>
      <c r="D18" s="688"/>
      <c r="E18" s="272" t="s">
        <v>10</v>
      </c>
      <c r="F18" s="206">
        <v>66</v>
      </c>
      <c r="G18" s="479">
        <v>9.1</v>
      </c>
      <c r="H18" s="202">
        <v>18.2</v>
      </c>
      <c r="I18" s="202">
        <v>42.4</v>
      </c>
      <c r="J18" s="202">
        <v>0</v>
      </c>
      <c r="K18" s="202">
        <v>15.2</v>
      </c>
      <c r="L18" s="202">
        <v>15.2</v>
      </c>
    </row>
    <row r="19" spans="3:12" ht="7.95" customHeight="1" x14ac:dyDescent="0.2">
      <c r="C19" s="705"/>
      <c r="D19" s="688" t="s">
        <v>383</v>
      </c>
      <c r="E19" s="301" t="s">
        <v>409</v>
      </c>
      <c r="F19" s="206">
        <v>2472</v>
      </c>
      <c r="G19" s="479">
        <v>18.5</v>
      </c>
      <c r="H19" s="202">
        <v>14.6</v>
      </c>
      <c r="I19" s="202">
        <v>35</v>
      </c>
      <c r="J19" s="202">
        <v>6.6</v>
      </c>
      <c r="K19" s="202">
        <v>8.9</v>
      </c>
      <c r="L19" s="202">
        <v>16.399999999999999</v>
      </c>
    </row>
    <row r="20" spans="3:12" ht="7.95" customHeight="1" x14ac:dyDescent="0.2">
      <c r="C20" s="705"/>
      <c r="D20" s="688"/>
      <c r="E20" s="272" t="s">
        <v>16</v>
      </c>
      <c r="F20" s="206">
        <v>373</v>
      </c>
      <c r="G20" s="479">
        <v>10.7</v>
      </c>
      <c r="H20" s="202">
        <v>22.3</v>
      </c>
      <c r="I20" s="202">
        <v>41.8</v>
      </c>
      <c r="J20" s="202">
        <v>2.4</v>
      </c>
      <c r="K20" s="202">
        <v>14.7</v>
      </c>
      <c r="L20" s="202">
        <v>8</v>
      </c>
    </row>
    <row r="21" spans="3:12" ht="7.95" customHeight="1" x14ac:dyDescent="0.2">
      <c r="C21" s="705"/>
      <c r="D21" s="688"/>
      <c r="E21" s="272" t="s">
        <v>243</v>
      </c>
      <c r="F21" s="206">
        <v>476</v>
      </c>
      <c r="G21" s="479">
        <v>19.5</v>
      </c>
      <c r="H21" s="202">
        <v>14.3</v>
      </c>
      <c r="I21" s="202">
        <v>38.9</v>
      </c>
      <c r="J21" s="202">
        <v>4</v>
      </c>
      <c r="K21" s="202">
        <v>9.5</v>
      </c>
      <c r="L21" s="202">
        <v>13.9</v>
      </c>
    </row>
    <row r="22" spans="3:12" ht="7.95" customHeight="1" x14ac:dyDescent="0.2">
      <c r="C22" s="705"/>
      <c r="D22" s="688"/>
      <c r="E22" s="272" t="s">
        <v>15</v>
      </c>
      <c r="F22" s="206">
        <v>632</v>
      </c>
      <c r="G22" s="479">
        <v>20.100000000000001</v>
      </c>
      <c r="H22" s="202">
        <v>16.5</v>
      </c>
      <c r="I22" s="202">
        <v>31.5</v>
      </c>
      <c r="J22" s="202">
        <v>6.5</v>
      </c>
      <c r="K22" s="202">
        <v>5.9</v>
      </c>
      <c r="L22" s="202">
        <v>19.600000000000001</v>
      </c>
    </row>
    <row r="23" spans="3:12" ht="7.95" customHeight="1" x14ac:dyDescent="0.2">
      <c r="C23" s="705"/>
      <c r="D23" s="688"/>
      <c r="E23" s="272" t="s">
        <v>14</v>
      </c>
      <c r="F23" s="206">
        <v>449</v>
      </c>
      <c r="G23" s="479">
        <v>22.9</v>
      </c>
      <c r="H23" s="202">
        <v>12</v>
      </c>
      <c r="I23" s="202">
        <v>30.7</v>
      </c>
      <c r="J23" s="202">
        <v>9.8000000000000007</v>
      </c>
      <c r="K23" s="202">
        <v>7.8</v>
      </c>
      <c r="L23" s="202">
        <v>16.7</v>
      </c>
    </row>
    <row r="24" spans="3:12" ht="7.95" customHeight="1" x14ac:dyDescent="0.2">
      <c r="C24" s="705"/>
      <c r="D24" s="688"/>
      <c r="E24" s="272" t="s">
        <v>13</v>
      </c>
      <c r="F24" s="206">
        <v>227</v>
      </c>
      <c r="G24" s="479">
        <v>21.6</v>
      </c>
      <c r="H24" s="202">
        <v>10.1</v>
      </c>
      <c r="I24" s="202">
        <v>31.7</v>
      </c>
      <c r="J24" s="202">
        <v>7.9</v>
      </c>
      <c r="K24" s="202">
        <v>7</v>
      </c>
      <c r="L24" s="202">
        <v>21.6</v>
      </c>
    </row>
    <row r="25" spans="3:12" ht="7.95" customHeight="1" x14ac:dyDescent="0.2">
      <c r="C25" s="705"/>
      <c r="D25" s="688"/>
      <c r="E25" s="272" t="s">
        <v>432</v>
      </c>
      <c r="F25" s="206">
        <v>174</v>
      </c>
      <c r="G25" s="479">
        <v>15.5</v>
      </c>
      <c r="H25" s="202">
        <v>9.1999999999999993</v>
      </c>
      <c r="I25" s="202">
        <v>34.5</v>
      </c>
      <c r="J25" s="202">
        <v>10.9</v>
      </c>
      <c r="K25" s="202">
        <v>10.3</v>
      </c>
      <c r="L25" s="202">
        <v>19.5</v>
      </c>
    </row>
    <row r="26" spans="3:12" ht="7.95" customHeight="1" x14ac:dyDescent="0.2">
      <c r="C26" s="705"/>
      <c r="D26" s="688"/>
      <c r="E26" s="272" t="s">
        <v>433</v>
      </c>
      <c r="F26" s="206">
        <v>44</v>
      </c>
      <c r="G26" s="479">
        <v>6.8</v>
      </c>
      <c r="H26" s="202">
        <v>6.8</v>
      </c>
      <c r="I26" s="202">
        <v>47.7</v>
      </c>
      <c r="J26" s="202">
        <v>11.4</v>
      </c>
      <c r="K26" s="202">
        <v>2.2999999999999998</v>
      </c>
      <c r="L26" s="202">
        <v>25</v>
      </c>
    </row>
    <row r="27" spans="3:12" ht="7.95" customHeight="1" x14ac:dyDescent="0.2">
      <c r="C27" s="705"/>
      <c r="D27" s="688"/>
      <c r="E27" s="272" t="s">
        <v>434</v>
      </c>
      <c r="F27" s="206">
        <v>11</v>
      </c>
      <c r="G27" s="479">
        <v>9.1</v>
      </c>
      <c r="H27" s="202">
        <v>0</v>
      </c>
      <c r="I27" s="202">
        <v>45.5</v>
      </c>
      <c r="J27" s="202">
        <v>9.1</v>
      </c>
      <c r="K27" s="202">
        <v>18.2</v>
      </c>
      <c r="L27" s="202">
        <v>18.2</v>
      </c>
    </row>
    <row r="28" spans="3:12" ht="7.95" customHeight="1" x14ac:dyDescent="0.2">
      <c r="C28" s="705"/>
      <c r="D28" s="688"/>
      <c r="E28" s="272" t="s">
        <v>10</v>
      </c>
      <c r="F28" s="206">
        <v>86</v>
      </c>
      <c r="G28" s="479">
        <v>16.3</v>
      </c>
      <c r="H28" s="202">
        <v>12.8</v>
      </c>
      <c r="I28" s="202">
        <v>32.6</v>
      </c>
      <c r="J28" s="202">
        <v>7</v>
      </c>
      <c r="K28" s="202">
        <v>14</v>
      </c>
      <c r="L28" s="202">
        <v>17.399999999999999</v>
      </c>
    </row>
    <row r="29" spans="3:12" ht="7.95" customHeight="1" x14ac:dyDescent="0.2">
      <c r="C29" s="688" t="s">
        <v>411</v>
      </c>
      <c r="D29" s="688"/>
      <c r="E29" s="272" t="s">
        <v>7</v>
      </c>
      <c r="F29" s="206">
        <v>1005</v>
      </c>
      <c r="G29" s="479">
        <v>17.899999999999999</v>
      </c>
      <c r="H29" s="202">
        <v>13.9</v>
      </c>
      <c r="I29" s="202">
        <v>35.700000000000003</v>
      </c>
      <c r="J29" s="202">
        <v>4.7</v>
      </c>
      <c r="K29" s="202">
        <v>11.3</v>
      </c>
      <c r="L29" s="202">
        <v>16.399999999999999</v>
      </c>
    </row>
    <row r="30" spans="3:12" ht="7.95" customHeight="1" x14ac:dyDescent="0.2">
      <c r="C30" s="688"/>
      <c r="D30" s="688"/>
      <c r="E30" s="272" t="s">
        <v>225</v>
      </c>
      <c r="F30" s="206">
        <v>1726</v>
      </c>
      <c r="G30" s="479">
        <v>15.8</v>
      </c>
      <c r="H30" s="202">
        <v>13.8</v>
      </c>
      <c r="I30" s="202">
        <v>39.6</v>
      </c>
      <c r="J30" s="202">
        <v>3.6</v>
      </c>
      <c r="K30" s="202">
        <v>10</v>
      </c>
      <c r="L30" s="202">
        <v>17.3</v>
      </c>
    </row>
    <row r="31" spans="3:12" ht="7.95" customHeight="1" x14ac:dyDescent="0.2">
      <c r="C31" s="688"/>
      <c r="D31" s="688"/>
      <c r="E31" s="272" t="s">
        <v>226</v>
      </c>
      <c r="F31" s="206">
        <v>130</v>
      </c>
      <c r="G31" s="479">
        <v>2.2999999999999998</v>
      </c>
      <c r="H31" s="202">
        <v>13.8</v>
      </c>
      <c r="I31" s="202">
        <v>46.2</v>
      </c>
      <c r="J31" s="202">
        <v>3.1</v>
      </c>
      <c r="K31" s="202">
        <v>16.899999999999999</v>
      </c>
      <c r="L31" s="202">
        <v>17.7</v>
      </c>
    </row>
    <row r="32" spans="3:12" ht="7.95" customHeight="1" x14ac:dyDescent="0.2">
      <c r="C32" s="688"/>
      <c r="D32" s="688"/>
      <c r="E32" s="272" t="s">
        <v>227</v>
      </c>
      <c r="F32" s="206">
        <v>127</v>
      </c>
      <c r="G32" s="479">
        <v>11</v>
      </c>
      <c r="H32" s="202">
        <v>15</v>
      </c>
      <c r="I32" s="202">
        <v>46.5</v>
      </c>
      <c r="J32" s="202">
        <v>9.4</v>
      </c>
      <c r="K32" s="202">
        <v>2.4</v>
      </c>
      <c r="L32" s="202">
        <v>15.7</v>
      </c>
    </row>
    <row r="33" spans="3:12" ht="7.95" customHeight="1" x14ac:dyDescent="0.2">
      <c r="C33" s="688"/>
      <c r="D33" s="688"/>
      <c r="E33" s="272" t="s">
        <v>404</v>
      </c>
      <c r="F33" s="206">
        <v>1009</v>
      </c>
      <c r="G33" s="479">
        <v>13.3</v>
      </c>
      <c r="H33" s="202">
        <v>13</v>
      </c>
      <c r="I33" s="202">
        <v>43.8</v>
      </c>
      <c r="J33" s="202">
        <v>6.3</v>
      </c>
      <c r="K33" s="202">
        <v>8.5</v>
      </c>
      <c r="L33" s="202">
        <v>15.1</v>
      </c>
    </row>
    <row r="34" spans="3:12" ht="7.95" customHeight="1" x14ac:dyDescent="0.2">
      <c r="C34" s="688"/>
      <c r="D34" s="688"/>
      <c r="E34" s="272" t="s">
        <v>228</v>
      </c>
      <c r="F34" s="206">
        <v>79</v>
      </c>
      <c r="G34" s="479">
        <v>6.3</v>
      </c>
      <c r="H34" s="202">
        <v>13.9</v>
      </c>
      <c r="I34" s="202">
        <v>55.7</v>
      </c>
      <c r="J34" s="202">
        <v>1.3</v>
      </c>
      <c r="K34" s="202">
        <v>15.2</v>
      </c>
      <c r="L34" s="202">
        <v>7.6</v>
      </c>
    </row>
    <row r="35" spans="3:12" ht="7.95" customHeight="1" x14ac:dyDescent="0.2">
      <c r="C35" s="688"/>
      <c r="D35" s="688"/>
      <c r="E35" s="272" t="s">
        <v>405</v>
      </c>
      <c r="F35" s="206">
        <v>54</v>
      </c>
      <c r="G35" s="479">
        <v>5.6</v>
      </c>
      <c r="H35" s="202">
        <v>13</v>
      </c>
      <c r="I35" s="202">
        <v>48.1</v>
      </c>
      <c r="J35" s="202">
        <v>1.9</v>
      </c>
      <c r="K35" s="202">
        <v>18.5</v>
      </c>
      <c r="L35" s="202">
        <v>13</v>
      </c>
    </row>
    <row r="36" spans="3:12" ht="7.95" customHeight="1" x14ac:dyDescent="0.2">
      <c r="C36" s="688"/>
      <c r="D36" s="688"/>
      <c r="E36" s="272" t="s">
        <v>19</v>
      </c>
      <c r="F36" s="206">
        <v>158</v>
      </c>
      <c r="G36" s="479">
        <v>5.0999999999999996</v>
      </c>
      <c r="H36" s="202">
        <v>6.3</v>
      </c>
      <c r="I36" s="202">
        <v>36.1</v>
      </c>
      <c r="J36" s="202">
        <v>10.8</v>
      </c>
      <c r="K36" s="202">
        <v>18.399999999999999</v>
      </c>
      <c r="L36" s="202">
        <v>23.4</v>
      </c>
    </row>
    <row r="37" spans="3:12" ht="7.95" customHeight="1" x14ac:dyDescent="0.2">
      <c r="C37" s="688"/>
      <c r="D37" s="688"/>
      <c r="E37" s="272" t="s">
        <v>10</v>
      </c>
      <c r="F37" s="206">
        <v>80</v>
      </c>
      <c r="G37" s="479">
        <v>12.5</v>
      </c>
      <c r="H37" s="202">
        <v>15</v>
      </c>
      <c r="I37" s="202">
        <v>32.5</v>
      </c>
      <c r="J37" s="202">
        <v>2.5</v>
      </c>
      <c r="K37" s="202">
        <v>7.5</v>
      </c>
      <c r="L37" s="202">
        <v>30</v>
      </c>
    </row>
    <row r="38" spans="3:12" ht="7.95" customHeight="1" x14ac:dyDescent="0.2">
      <c r="C38" s="688" t="s">
        <v>423</v>
      </c>
      <c r="D38" s="688"/>
      <c r="E38" s="272" t="s">
        <v>26</v>
      </c>
      <c r="F38" s="206">
        <v>2494</v>
      </c>
      <c r="G38" s="479">
        <v>15.4</v>
      </c>
      <c r="H38" s="202">
        <v>13.7</v>
      </c>
      <c r="I38" s="202">
        <v>41.6</v>
      </c>
      <c r="J38" s="202">
        <v>5.0999999999999996</v>
      </c>
      <c r="K38" s="202">
        <v>9</v>
      </c>
      <c r="L38" s="202">
        <v>15.2</v>
      </c>
    </row>
    <row r="39" spans="3:12" ht="7.95" customHeight="1" x14ac:dyDescent="0.2">
      <c r="C39" s="688"/>
      <c r="D39" s="688"/>
      <c r="E39" s="272" t="s">
        <v>25</v>
      </c>
      <c r="F39" s="206">
        <v>799</v>
      </c>
      <c r="G39" s="479">
        <v>16.3</v>
      </c>
      <c r="H39" s="202">
        <v>17</v>
      </c>
      <c r="I39" s="202">
        <v>37.5</v>
      </c>
      <c r="J39" s="202">
        <v>3.6</v>
      </c>
      <c r="K39" s="202">
        <v>10.8</v>
      </c>
      <c r="L39" s="202">
        <v>14.8</v>
      </c>
    </row>
    <row r="40" spans="3:12" ht="7.95" customHeight="1" x14ac:dyDescent="0.2">
      <c r="C40" s="688"/>
      <c r="D40" s="688"/>
      <c r="E40" s="272" t="s">
        <v>24</v>
      </c>
      <c r="F40" s="206">
        <v>84</v>
      </c>
      <c r="G40" s="479">
        <v>7.1</v>
      </c>
      <c r="H40" s="202">
        <v>6</v>
      </c>
      <c r="I40" s="202">
        <v>38.1</v>
      </c>
      <c r="J40" s="202">
        <v>0</v>
      </c>
      <c r="K40" s="202">
        <v>14.3</v>
      </c>
      <c r="L40" s="202">
        <v>34.5</v>
      </c>
    </row>
    <row r="41" spans="3:12" ht="7.95" customHeight="1" x14ac:dyDescent="0.2">
      <c r="C41" s="688"/>
      <c r="D41" s="688"/>
      <c r="E41" s="272" t="s">
        <v>23</v>
      </c>
      <c r="F41" s="206">
        <v>343</v>
      </c>
      <c r="G41" s="479">
        <v>8.5</v>
      </c>
      <c r="H41" s="202">
        <v>11.7</v>
      </c>
      <c r="I41" s="202">
        <v>41.1</v>
      </c>
      <c r="J41" s="202">
        <v>3.2</v>
      </c>
      <c r="K41" s="202">
        <v>17.2</v>
      </c>
      <c r="L41" s="202">
        <v>18.399999999999999</v>
      </c>
    </row>
    <row r="42" spans="3:12" ht="7.95" customHeight="1" x14ac:dyDescent="0.2">
      <c r="C42" s="688"/>
      <c r="D42" s="688"/>
      <c r="E42" s="272" t="s">
        <v>22</v>
      </c>
      <c r="F42" s="206">
        <v>321</v>
      </c>
      <c r="G42" s="479">
        <v>16.2</v>
      </c>
      <c r="H42" s="202">
        <v>11.2</v>
      </c>
      <c r="I42" s="202">
        <v>38.6</v>
      </c>
      <c r="J42" s="202">
        <v>7.2</v>
      </c>
      <c r="K42" s="202">
        <v>11.2</v>
      </c>
      <c r="L42" s="202">
        <v>15.6</v>
      </c>
    </row>
    <row r="43" spans="3:12" ht="7.95" customHeight="1" x14ac:dyDescent="0.2">
      <c r="C43" s="688"/>
      <c r="D43" s="688"/>
      <c r="E43" s="272" t="s">
        <v>451</v>
      </c>
      <c r="F43" s="206">
        <v>33</v>
      </c>
      <c r="G43" s="479">
        <v>6.1</v>
      </c>
      <c r="H43" s="202">
        <v>3</v>
      </c>
      <c r="I43" s="202">
        <v>39.4</v>
      </c>
      <c r="J43" s="202">
        <v>3</v>
      </c>
      <c r="K43" s="202">
        <v>18.2</v>
      </c>
      <c r="L43" s="202">
        <v>30.3</v>
      </c>
    </row>
    <row r="44" spans="3:12" ht="7.95" customHeight="1" x14ac:dyDescent="0.2">
      <c r="C44" s="688"/>
      <c r="D44" s="688"/>
      <c r="E44" s="272" t="s">
        <v>21</v>
      </c>
      <c r="F44" s="206">
        <v>56</v>
      </c>
      <c r="G44" s="479">
        <v>8.9</v>
      </c>
      <c r="H44" s="202">
        <v>7.1</v>
      </c>
      <c r="I44" s="202">
        <v>46.4</v>
      </c>
      <c r="J44" s="202">
        <v>10.7</v>
      </c>
      <c r="K44" s="202">
        <v>10.7</v>
      </c>
      <c r="L44" s="202">
        <v>16.100000000000001</v>
      </c>
    </row>
    <row r="45" spans="3:12" ht="7.95" customHeight="1" x14ac:dyDescent="0.2">
      <c r="C45" s="688"/>
      <c r="D45" s="688"/>
      <c r="E45" s="331" t="s">
        <v>452</v>
      </c>
      <c r="F45" s="206">
        <v>5</v>
      </c>
      <c r="G45" s="479">
        <v>20</v>
      </c>
      <c r="H45" s="202">
        <v>0</v>
      </c>
      <c r="I45" s="202">
        <v>60</v>
      </c>
      <c r="J45" s="202">
        <v>0</v>
      </c>
      <c r="K45" s="202">
        <v>0</v>
      </c>
      <c r="L45" s="202">
        <v>20</v>
      </c>
    </row>
    <row r="46" spans="3:12" ht="7.95" customHeight="1" x14ac:dyDescent="0.2">
      <c r="C46" s="688"/>
      <c r="D46" s="688"/>
      <c r="E46" s="331" t="s">
        <v>453</v>
      </c>
      <c r="F46" s="206">
        <v>63</v>
      </c>
      <c r="G46" s="479">
        <v>3.2</v>
      </c>
      <c r="H46" s="202">
        <v>7.9</v>
      </c>
      <c r="I46" s="202">
        <v>27</v>
      </c>
      <c r="J46" s="202">
        <v>12.7</v>
      </c>
      <c r="K46" s="202">
        <v>15.9</v>
      </c>
      <c r="L46" s="202">
        <v>33.299999999999997</v>
      </c>
    </row>
    <row r="47" spans="3:12" ht="7.95" customHeight="1" x14ac:dyDescent="0.2">
      <c r="C47" s="688"/>
      <c r="D47" s="688"/>
      <c r="E47" s="272" t="s">
        <v>20</v>
      </c>
      <c r="F47" s="206">
        <v>7</v>
      </c>
      <c r="G47" s="479">
        <v>14.3</v>
      </c>
      <c r="H47" s="202">
        <v>0</v>
      </c>
      <c r="I47" s="202">
        <v>57.1</v>
      </c>
      <c r="J47" s="202">
        <v>0</v>
      </c>
      <c r="K47" s="202">
        <v>14.3</v>
      </c>
      <c r="L47" s="202">
        <v>14.3</v>
      </c>
    </row>
    <row r="48" spans="3:12" ht="7.95" customHeight="1" x14ac:dyDescent="0.2">
      <c r="C48" s="688"/>
      <c r="D48" s="688"/>
      <c r="E48" s="272" t="s">
        <v>86</v>
      </c>
      <c r="F48" s="206">
        <v>29</v>
      </c>
      <c r="G48" s="479">
        <v>6.9</v>
      </c>
      <c r="H48" s="202">
        <v>6.9</v>
      </c>
      <c r="I48" s="202">
        <v>41.4</v>
      </c>
      <c r="J48" s="202">
        <v>6.9</v>
      </c>
      <c r="K48" s="202">
        <v>10.3</v>
      </c>
      <c r="L48" s="202">
        <v>27.6</v>
      </c>
    </row>
    <row r="49" spans="3:12" ht="7.95" customHeight="1" x14ac:dyDescent="0.2">
      <c r="C49" s="688"/>
      <c r="D49" s="688"/>
      <c r="E49" s="272" t="s">
        <v>10</v>
      </c>
      <c r="F49" s="206">
        <v>134</v>
      </c>
      <c r="G49" s="479">
        <v>10.4</v>
      </c>
      <c r="H49" s="202">
        <v>11.2</v>
      </c>
      <c r="I49" s="202">
        <v>35.1</v>
      </c>
      <c r="J49" s="202">
        <v>2.2000000000000002</v>
      </c>
      <c r="K49" s="202">
        <v>8.1999999999999993</v>
      </c>
      <c r="L49" s="202">
        <v>32.799999999999997</v>
      </c>
    </row>
    <row r="50" spans="3:12" ht="7.95" customHeight="1" x14ac:dyDescent="0.2">
      <c r="C50" s="644" t="s">
        <v>230</v>
      </c>
      <c r="D50" s="645" t="s">
        <v>406</v>
      </c>
      <c r="E50" s="645"/>
      <c r="F50" s="274">
        <v>2751</v>
      </c>
      <c r="G50" s="360">
        <v>15.3</v>
      </c>
      <c r="H50" s="360">
        <v>15.5</v>
      </c>
      <c r="I50" s="360">
        <v>43.5</v>
      </c>
      <c r="J50" s="360">
        <v>3.6</v>
      </c>
      <c r="K50" s="360">
        <v>10.7</v>
      </c>
      <c r="L50" s="360">
        <v>11.5</v>
      </c>
    </row>
    <row r="51" spans="3:12" ht="7.95" customHeight="1" x14ac:dyDescent="0.2">
      <c r="C51" s="644"/>
      <c r="D51" s="645" t="s">
        <v>398</v>
      </c>
      <c r="E51" s="645"/>
      <c r="F51" s="274">
        <v>17</v>
      </c>
      <c r="G51" s="360">
        <v>23.5</v>
      </c>
      <c r="H51" s="360">
        <v>5.9</v>
      </c>
      <c r="I51" s="360">
        <v>29.4</v>
      </c>
      <c r="J51" s="360">
        <v>5.9</v>
      </c>
      <c r="K51" s="360">
        <v>5.9</v>
      </c>
      <c r="L51" s="360">
        <v>29.4</v>
      </c>
    </row>
    <row r="52" spans="3:12" ht="7.95" customHeight="1" x14ac:dyDescent="0.2">
      <c r="C52" s="644"/>
      <c r="D52" s="646" t="s">
        <v>554</v>
      </c>
      <c r="E52" s="647"/>
      <c r="F52" s="274">
        <v>910</v>
      </c>
      <c r="G52" s="360">
        <v>12</v>
      </c>
      <c r="H52" s="360">
        <v>8.6999999999999993</v>
      </c>
      <c r="I52" s="360">
        <v>41</v>
      </c>
      <c r="J52" s="360">
        <v>8.6999999999999993</v>
      </c>
      <c r="K52" s="360">
        <v>10.9</v>
      </c>
      <c r="L52" s="360">
        <v>18.8</v>
      </c>
    </row>
    <row r="53" spans="3:12" ht="7.95" customHeight="1" x14ac:dyDescent="0.2">
      <c r="C53" s="644"/>
      <c r="D53" s="492"/>
      <c r="E53" s="491" t="s">
        <v>231</v>
      </c>
      <c r="F53" s="274">
        <v>170</v>
      </c>
      <c r="G53" s="360">
        <v>22.9</v>
      </c>
      <c r="H53" s="360">
        <v>9.4</v>
      </c>
      <c r="I53" s="360">
        <v>38.200000000000003</v>
      </c>
      <c r="J53" s="360">
        <v>5.3</v>
      </c>
      <c r="K53" s="360">
        <v>7.6</v>
      </c>
      <c r="L53" s="360">
        <v>16.5</v>
      </c>
    </row>
    <row r="54" spans="3:12" ht="7.95" customHeight="1" x14ac:dyDescent="0.2">
      <c r="C54" s="644"/>
      <c r="D54" s="492"/>
      <c r="E54" s="491" t="s">
        <v>232</v>
      </c>
      <c r="F54" s="274">
        <v>145</v>
      </c>
      <c r="G54" s="360">
        <v>15.9</v>
      </c>
      <c r="H54" s="360">
        <v>9</v>
      </c>
      <c r="I54" s="360">
        <v>34.5</v>
      </c>
      <c r="J54" s="360">
        <v>11</v>
      </c>
      <c r="K54" s="360">
        <v>9.6999999999999993</v>
      </c>
      <c r="L54" s="360">
        <v>20</v>
      </c>
    </row>
    <row r="55" spans="3:12" ht="7.95" customHeight="1" x14ac:dyDescent="0.2">
      <c r="C55" s="644"/>
      <c r="D55" s="492"/>
      <c r="E55" s="491" t="s">
        <v>233</v>
      </c>
      <c r="F55" s="274">
        <v>100</v>
      </c>
      <c r="G55" s="360">
        <v>7</v>
      </c>
      <c r="H55" s="360">
        <v>9</v>
      </c>
      <c r="I55" s="360">
        <v>46</v>
      </c>
      <c r="J55" s="360">
        <v>14</v>
      </c>
      <c r="K55" s="360">
        <v>11</v>
      </c>
      <c r="L55" s="360">
        <v>13</v>
      </c>
    </row>
    <row r="56" spans="3:12" ht="7.95" customHeight="1" x14ac:dyDescent="0.2">
      <c r="C56" s="644"/>
      <c r="D56" s="492"/>
      <c r="E56" s="491" t="s">
        <v>234</v>
      </c>
      <c r="F56" s="274">
        <v>105</v>
      </c>
      <c r="G56" s="360">
        <v>10.5</v>
      </c>
      <c r="H56" s="360">
        <v>4.8</v>
      </c>
      <c r="I56" s="360">
        <v>44.8</v>
      </c>
      <c r="J56" s="360">
        <v>9.5</v>
      </c>
      <c r="K56" s="360">
        <v>12.4</v>
      </c>
      <c r="L56" s="360">
        <v>18.100000000000001</v>
      </c>
    </row>
    <row r="57" spans="3:12" ht="7.95" customHeight="1" x14ac:dyDescent="0.2">
      <c r="C57" s="644"/>
      <c r="D57" s="492"/>
      <c r="E57" s="491" t="s">
        <v>235</v>
      </c>
      <c r="F57" s="274">
        <v>80</v>
      </c>
      <c r="G57" s="360">
        <v>3.8</v>
      </c>
      <c r="H57" s="360">
        <v>7.5</v>
      </c>
      <c r="I57" s="360">
        <v>48.8</v>
      </c>
      <c r="J57" s="360">
        <v>13.8</v>
      </c>
      <c r="K57" s="360">
        <v>11.3</v>
      </c>
      <c r="L57" s="360">
        <v>15</v>
      </c>
    </row>
    <row r="58" spans="3:12" ht="7.95" customHeight="1" x14ac:dyDescent="0.2">
      <c r="C58" s="644"/>
      <c r="D58" s="492"/>
      <c r="E58" s="491" t="s">
        <v>236</v>
      </c>
      <c r="F58" s="274">
        <v>79</v>
      </c>
      <c r="G58" s="360">
        <v>6.3</v>
      </c>
      <c r="H58" s="360">
        <v>8.9</v>
      </c>
      <c r="I58" s="360">
        <v>39.200000000000003</v>
      </c>
      <c r="J58" s="360">
        <v>6.3</v>
      </c>
      <c r="K58" s="360">
        <v>16.5</v>
      </c>
      <c r="L58" s="360">
        <v>22.8</v>
      </c>
    </row>
    <row r="59" spans="3:12" ht="7.95" customHeight="1" x14ac:dyDescent="0.2">
      <c r="C59" s="644"/>
      <c r="D59" s="492"/>
      <c r="E59" s="491" t="s">
        <v>237</v>
      </c>
      <c r="F59" s="274">
        <v>47</v>
      </c>
      <c r="G59" s="360">
        <v>0</v>
      </c>
      <c r="H59" s="360">
        <v>4.3</v>
      </c>
      <c r="I59" s="360">
        <v>48.9</v>
      </c>
      <c r="J59" s="360">
        <v>6.4</v>
      </c>
      <c r="K59" s="360">
        <v>12.8</v>
      </c>
      <c r="L59" s="360">
        <v>27.7</v>
      </c>
    </row>
    <row r="60" spans="3:12" ht="7.95" customHeight="1" x14ac:dyDescent="0.2">
      <c r="C60" s="644"/>
      <c r="D60" s="493"/>
      <c r="E60" s="491" t="s">
        <v>555</v>
      </c>
      <c r="F60" s="274">
        <v>184</v>
      </c>
      <c r="G60" s="360">
        <v>11.4</v>
      </c>
      <c r="H60" s="360">
        <v>11.4</v>
      </c>
      <c r="I60" s="360">
        <v>39.1</v>
      </c>
      <c r="J60" s="360">
        <v>6</v>
      </c>
      <c r="K60" s="360">
        <v>10.9</v>
      </c>
      <c r="L60" s="360">
        <v>21.2</v>
      </c>
    </row>
    <row r="61" spans="3:12" ht="7.95" customHeight="1" x14ac:dyDescent="0.2">
      <c r="C61" s="644"/>
      <c r="D61" s="645" t="s">
        <v>10</v>
      </c>
      <c r="E61" s="645"/>
      <c r="F61" s="274">
        <v>690</v>
      </c>
      <c r="G61" s="360">
        <v>13.9</v>
      </c>
      <c r="H61" s="360">
        <v>11.4</v>
      </c>
      <c r="I61" s="360">
        <v>26.4</v>
      </c>
      <c r="J61" s="360">
        <v>4.5999999999999996</v>
      </c>
      <c r="K61" s="360">
        <v>8.8000000000000007</v>
      </c>
      <c r="L61" s="360">
        <v>34.799999999999997</v>
      </c>
    </row>
    <row r="62" spans="3:12" ht="7.95" customHeight="1" x14ac:dyDescent="0.2">
      <c r="C62" s="715" t="s">
        <v>417</v>
      </c>
      <c r="D62" s="716"/>
      <c r="E62" s="272" t="s">
        <v>499</v>
      </c>
      <c r="F62" s="206">
        <v>284</v>
      </c>
      <c r="G62" s="479">
        <v>7</v>
      </c>
      <c r="H62" s="202">
        <v>7</v>
      </c>
      <c r="I62" s="202">
        <v>44.7</v>
      </c>
      <c r="J62" s="202">
        <v>9.9</v>
      </c>
      <c r="K62" s="202">
        <v>12.7</v>
      </c>
      <c r="L62" s="202">
        <v>18.7</v>
      </c>
    </row>
    <row r="63" spans="3:12" ht="7.95" customHeight="1" x14ac:dyDescent="0.2">
      <c r="C63" s="717"/>
      <c r="D63" s="718"/>
      <c r="E63" s="272" t="s">
        <v>500</v>
      </c>
      <c r="F63" s="206">
        <v>91</v>
      </c>
      <c r="G63" s="479">
        <v>13.2</v>
      </c>
      <c r="H63" s="202">
        <v>9.9</v>
      </c>
      <c r="I63" s="202">
        <v>46.2</v>
      </c>
      <c r="J63" s="202">
        <v>7.7</v>
      </c>
      <c r="K63" s="202">
        <v>8.8000000000000007</v>
      </c>
      <c r="L63" s="202">
        <v>14.3</v>
      </c>
    </row>
    <row r="64" spans="3:12" ht="7.95" customHeight="1" x14ac:dyDescent="0.2">
      <c r="C64" s="717"/>
      <c r="D64" s="718"/>
      <c r="E64" s="272" t="s">
        <v>501</v>
      </c>
      <c r="F64" s="206">
        <v>334</v>
      </c>
      <c r="G64" s="479">
        <v>13.8</v>
      </c>
      <c r="H64" s="202">
        <v>9.3000000000000007</v>
      </c>
      <c r="I64" s="202">
        <v>39.5</v>
      </c>
      <c r="J64" s="202">
        <v>9.6</v>
      </c>
      <c r="K64" s="202">
        <v>10.199999999999999</v>
      </c>
      <c r="L64" s="202">
        <v>17.7</v>
      </c>
    </row>
    <row r="65" spans="3:12" ht="7.95" customHeight="1" x14ac:dyDescent="0.2">
      <c r="C65" s="717"/>
      <c r="D65" s="718"/>
      <c r="E65" s="272" t="s">
        <v>502</v>
      </c>
      <c r="F65" s="206">
        <v>7</v>
      </c>
      <c r="G65" s="479">
        <v>28.6</v>
      </c>
      <c r="H65" s="202">
        <v>28.6</v>
      </c>
      <c r="I65" s="202">
        <v>42.9</v>
      </c>
      <c r="J65" s="202">
        <v>0</v>
      </c>
      <c r="K65" s="202">
        <v>0</v>
      </c>
      <c r="L65" s="202">
        <v>0</v>
      </c>
    </row>
    <row r="66" spans="3:12" ht="7.95" customHeight="1" x14ac:dyDescent="0.2">
      <c r="C66" s="717"/>
      <c r="D66" s="718"/>
      <c r="E66" s="287" t="s">
        <v>503</v>
      </c>
      <c r="F66" s="206">
        <v>81</v>
      </c>
      <c r="G66" s="479">
        <v>13.6</v>
      </c>
      <c r="H66" s="202">
        <v>12.3</v>
      </c>
      <c r="I66" s="202">
        <v>44.4</v>
      </c>
      <c r="J66" s="202">
        <v>8.6</v>
      </c>
      <c r="K66" s="202">
        <v>6.2</v>
      </c>
      <c r="L66" s="202">
        <v>14.8</v>
      </c>
    </row>
    <row r="67" spans="3:12" ht="7.95" customHeight="1" x14ac:dyDescent="0.2">
      <c r="C67" s="717"/>
      <c r="D67" s="718"/>
      <c r="E67" s="272" t="s">
        <v>1</v>
      </c>
      <c r="F67" s="206">
        <v>98</v>
      </c>
      <c r="G67" s="479">
        <v>12.2</v>
      </c>
      <c r="H67" s="202">
        <v>7.1</v>
      </c>
      <c r="I67" s="202">
        <v>29.6</v>
      </c>
      <c r="J67" s="202">
        <v>4.0999999999999996</v>
      </c>
      <c r="K67" s="202">
        <v>13.3</v>
      </c>
      <c r="L67" s="202">
        <v>33.700000000000003</v>
      </c>
    </row>
    <row r="68" spans="3:12" ht="7.95" customHeight="1" x14ac:dyDescent="0.2">
      <c r="C68" s="719"/>
      <c r="D68" s="720"/>
      <c r="E68" s="272" t="s">
        <v>10</v>
      </c>
      <c r="F68" s="206">
        <v>722</v>
      </c>
      <c r="G68" s="479">
        <v>14.7</v>
      </c>
      <c r="H68" s="202">
        <v>11.1</v>
      </c>
      <c r="I68" s="202">
        <v>26.5</v>
      </c>
      <c r="J68" s="202">
        <v>4.7</v>
      </c>
      <c r="K68" s="202">
        <v>9</v>
      </c>
      <c r="L68" s="202">
        <v>34.1</v>
      </c>
    </row>
  </sheetData>
  <mergeCells count="20">
    <mergeCell ref="C8:E8"/>
    <mergeCell ref="C9:C28"/>
    <mergeCell ref="D9:D18"/>
    <mergeCell ref="D19:D28"/>
    <mergeCell ref="C62:D68"/>
    <mergeCell ref="C29:D37"/>
    <mergeCell ref="C38:D49"/>
    <mergeCell ref="C50:C61"/>
    <mergeCell ref="D50:E50"/>
    <mergeCell ref="D51:E51"/>
    <mergeCell ref="D52:E52"/>
    <mergeCell ref="D61:E61"/>
    <mergeCell ref="J4:J7"/>
    <mergeCell ref="K4:K7"/>
    <mergeCell ref="L4:L7"/>
    <mergeCell ref="C4:E7"/>
    <mergeCell ref="F4:F7"/>
    <mergeCell ref="G4:G7"/>
    <mergeCell ref="H4:H7"/>
    <mergeCell ref="I4:I7"/>
  </mergeCells>
  <phoneticPr fontId="4"/>
  <conditionalFormatting sqref="G9:K68">
    <cfRule type="expression" dxfId="123" priority="1">
      <formula>G$8+10&lt;G9</formula>
    </cfRule>
    <cfRule type="expression" dxfId="122" priority="2">
      <formula>G$8+5&lt;G9</formula>
    </cfRule>
  </conditionalFormatting>
  <printOptions horizontalCentered="1"/>
  <pageMargins left="0.25" right="0.25" top="0.75" bottom="0.75" header="0.3" footer="0.3"/>
  <pageSetup paperSize="9" orientation="portrait" horizontalDpi="4294967293"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AC50A-5AE3-4D4C-A0DC-D62696DC5DBD}">
  <sheetPr codeName="Sheet93">
    <tabColor theme="0"/>
  </sheetPr>
  <dimension ref="A1:M18"/>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7.21875" style="1" customWidth="1"/>
    <col min="6" max="6" width="14.33203125" style="111" customWidth="1"/>
    <col min="7" max="7" width="14.33203125" style="1" customWidth="1"/>
    <col min="8" max="8" width="14.33203125" style="8" customWidth="1"/>
    <col min="9" max="9" width="8.33203125" style="1" customWidth="1"/>
    <col min="10" max="10" width="3" style="1" customWidth="1"/>
    <col min="11" max="11" width="2.44140625" style="1" customWidth="1"/>
    <col min="12" max="16384" width="9" style="1"/>
  </cols>
  <sheetData>
    <row r="1" spans="1:13" ht="47.4" customHeight="1" x14ac:dyDescent="0.2">
      <c r="A1" s="213" t="s">
        <v>247</v>
      </c>
      <c r="B1" s="9"/>
      <c r="C1" s="9"/>
      <c r="D1" s="13"/>
      <c r="E1" s="213" t="s">
        <v>865</v>
      </c>
      <c r="F1" s="27"/>
      <c r="G1" s="9"/>
      <c r="H1" s="9"/>
      <c r="I1" s="9"/>
      <c r="J1" s="9"/>
      <c r="K1" s="9"/>
      <c r="L1"/>
      <c r="M1"/>
    </row>
    <row r="2" spans="1:13" ht="47.4" customHeight="1" x14ac:dyDescent="0.2">
      <c r="A2" s="10"/>
      <c r="B2" s="10"/>
      <c r="C2" s="211" t="s">
        <v>753</v>
      </c>
      <c r="D2" s="10"/>
      <c r="E2" s="10"/>
      <c r="F2" s="31"/>
      <c r="G2" s="10"/>
      <c r="H2" s="10"/>
      <c r="I2" s="10"/>
      <c r="J2" s="10"/>
      <c r="K2" s="10"/>
      <c r="L2"/>
      <c r="M2"/>
    </row>
    <row r="3" spans="1:13" ht="13.8" thickBot="1" x14ac:dyDescent="0.25">
      <c r="A3" s="305"/>
      <c r="B3" s="305"/>
      <c r="C3" s="305"/>
      <c r="D3" s="305"/>
      <c r="E3" s="305"/>
      <c r="F3" s="306"/>
      <c r="G3" s="305"/>
      <c r="H3" s="305"/>
      <c r="I3" s="305"/>
      <c r="J3" s="305"/>
    </row>
    <row r="4" spans="1:13" ht="13.5" customHeight="1" x14ac:dyDescent="0.2">
      <c r="A4" s="305"/>
      <c r="B4" s="321"/>
      <c r="C4" s="322"/>
      <c r="D4" s="322"/>
      <c r="E4" s="322"/>
      <c r="F4" s="323"/>
      <c r="G4" s="322"/>
      <c r="H4" s="322"/>
      <c r="I4" s="324"/>
      <c r="J4" s="305"/>
    </row>
    <row r="5" spans="1:13" ht="13.5" customHeight="1" x14ac:dyDescent="0.2">
      <c r="A5" s="305"/>
      <c r="B5" s="194" t="s">
        <v>295</v>
      </c>
      <c r="C5" s="823" t="s">
        <v>944</v>
      </c>
      <c r="D5" s="823"/>
      <c r="E5" s="823"/>
      <c r="F5" s="823"/>
      <c r="G5" s="823"/>
      <c r="H5" s="823"/>
      <c r="I5" s="824"/>
      <c r="J5" s="305"/>
    </row>
    <row r="6" spans="1:13" ht="13.5" customHeight="1" x14ac:dyDescent="0.2">
      <c r="A6" s="530"/>
      <c r="B6" s="194"/>
      <c r="C6" s="823"/>
      <c r="D6" s="823"/>
      <c r="E6" s="823"/>
      <c r="F6" s="823"/>
      <c r="G6" s="823"/>
      <c r="H6" s="823"/>
      <c r="I6" s="824"/>
      <c r="J6" s="530"/>
    </row>
    <row r="7" spans="1:13" ht="13.5" customHeight="1" thickBot="1" x14ac:dyDescent="0.25">
      <c r="A7" s="305"/>
      <c r="B7" s="325"/>
      <c r="C7" s="326"/>
      <c r="D7" s="326"/>
      <c r="E7" s="326"/>
      <c r="F7" s="326"/>
      <c r="G7" s="326"/>
      <c r="H7" s="326"/>
      <c r="I7" s="327"/>
      <c r="J7" s="305"/>
    </row>
    <row r="8" spans="1:13" x14ac:dyDescent="0.2">
      <c r="A8" s="305"/>
      <c r="B8" s="305"/>
      <c r="C8" s="319"/>
      <c r="D8" s="319"/>
      <c r="E8" s="319"/>
      <c r="F8" s="319"/>
      <c r="G8" s="319"/>
      <c r="H8" s="319"/>
      <c r="I8" s="319"/>
      <c r="J8" s="305"/>
    </row>
    <row r="9" spans="1:13" ht="37.5" customHeight="1" x14ac:dyDescent="0.2">
      <c r="C9" s="655" t="s">
        <v>674</v>
      </c>
      <c r="D9" s="655"/>
      <c r="E9" s="655"/>
      <c r="F9" s="655"/>
      <c r="G9" s="655"/>
      <c r="H9" s="655"/>
      <c r="I9" s="655"/>
    </row>
    <row r="10" spans="1:13" x14ac:dyDescent="0.2">
      <c r="C10" s="319"/>
      <c r="D10" s="319"/>
      <c r="E10" s="319"/>
      <c r="F10" s="319"/>
      <c r="G10" s="319"/>
      <c r="H10" s="319"/>
      <c r="I10" s="319"/>
    </row>
    <row r="11" spans="1:13" x14ac:dyDescent="0.2">
      <c r="H11" s="12"/>
    </row>
    <row r="12" spans="1:13" x14ac:dyDescent="0.2">
      <c r="H12" s="12"/>
    </row>
    <row r="13" spans="1:13" x14ac:dyDescent="0.2">
      <c r="H13" s="12"/>
    </row>
    <row r="14" spans="1:13" x14ac:dyDescent="0.2">
      <c r="H14" s="12"/>
    </row>
    <row r="16" spans="1:13" ht="98.4" customHeight="1" x14ac:dyDescent="0.2"/>
    <row r="17" ht="98.4" customHeight="1" x14ac:dyDescent="0.2"/>
    <row r="18" ht="32.4" customHeight="1" x14ac:dyDescent="0.2"/>
  </sheetData>
  <mergeCells count="2">
    <mergeCell ref="C5:I6"/>
    <mergeCell ref="C9:I9"/>
  </mergeCells>
  <phoneticPr fontId="4"/>
  <printOptions horizontalCentered="1"/>
  <pageMargins left="0.25" right="0.25" top="0.75" bottom="0.75" header="0.3" footer="0.3"/>
  <pageSetup paperSize="9" orientation="portrait" horizontalDpi="4294967293" r:id="rId1"/>
  <colBreaks count="1" manualBreakCount="1">
    <brk id="11" max="1048575" man="1"/>
  </colBreaks>
  <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8">
    <tabColor theme="0"/>
  </sheetPr>
  <dimension ref="A1:M52"/>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5.44140625" style="1" customWidth="1"/>
    <col min="4" max="4" width="3.109375" style="1" customWidth="1"/>
    <col min="5" max="5" width="20.33203125" style="1" customWidth="1"/>
    <col min="6" max="6" width="8.6640625" style="22" customWidth="1"/>
    <col min="7" max="7" width="8.6640625" style="1" customWidth="1"/>
    <col min="8" max="8" width="8.6640625" style="8" customWidth="1"/>
    <col min="9" max="12" width="8.6640625" style="1" customWidth="1"/>
    <col min="13" max="13" width="3.109375" style="1" customWidth="1"/>
    <col min="14" max="16384" width="9" style="1"/>
  </cols>
  <sheetData>
    <row r="1" spans="1:13" ht="47.4" customHeight="1" x14ac:dyDescent="0.2">
      <c r="A1" s="213" t="s">
        <v>247</v>
      </c>
      <c r="B1" s="9"/>
      <c r="C1" s="9"/>
      <c r="D1" s="13"/>
      <c r="E1" s="213" t="s">
        <v>866</v>
      </c>
      <c r="F1" s="27"/>
      <c r="G1" s="9"/>
      <c r="H1" s="9"/>
      <c r="I1" s="9"/>
      <c r="J1" s="9"/>
      <c r="K1" s="9"/>
      <c r="L1" s="9"/>
      <c r="M1" s="9"/>
    </row>
    <row r="2" spans="1:13" ht="47.4" customHeight="1" x14ac:dyDescent="0.2">
      <c r="A2" s="10"/>
      <c r="B2" s="10"/>
      <c r="C2" s="675" t="s">
        <v>945</v>
      </c>
      <c r="D2" s="676"/>
      <c r="E2" s="676"/>
      <c r="F2" s="676"/>
      <c r="G2" s="676"/>
      <c r="H2" s="676"/>
      <c r="I2" s="676"/>
      <c r="J2" s="676"/>
      <c r="K2" s="676"/>
      <c r="L2" s="676"/>
      <c r="M2" s="10"/>
    </row>
    <row r="3" spans="1:13" ht="13.8" thickBot="1" x14ac:dyDescent="0.25">
      <c r="A3" s="4"/>
      <c r="B3" s="128"/>
      <c r="C3" s="4"/>
      <c r="D3" s="4"/>
      <c r="E3" s="4"/>
      <c r="F3" s="28"/>
      <c r="G3" s="4"/>
      <c r="H3" s="4"/>
      <c r="I3" s="4"/>
      <c r="J3" s="4"/>
      <c r="K3" s="4"/>
    </row>
    <row r="4" spans="1:13" ht="13.5" customHeight="1" x14ac:dyDescent="0.2">
      <c r="A4" s="133"/>
      <c r="B4" s="138"/>
      <c r="C4" s="139"/>
      <c r="D4" s="139"/>
      <c r="E4" s="139"/>
      <c r="F4" s="171"/>
      <c r="G4" s="139"/>
      <c r="H4" s="139"/>
      <c r="I4" s="139"/>
      <c r="J4" s="139"/>
      <c r="K4" s="139"/>
      <c r="L4" s="173"/>
    </row>
    <row r="5" spans="1:13" ht="13.5" customHeight="1" x14ac:dyDescent="0.2">
      <c r="A5" s="4"/>
      <c r="B5" s="141" t="s">
        <v>295</v>
      </c>
      <c r="C5" s="634" t="s">
        <v>504</v>
      </c>
      <c r="D5" s="634"/>
      <c r="E5" s="634"/>
      <c r="F5" s="634"/>
      <c r="G5" s="634"/>
      <c r="H5" s="634"/>
      <c r="I5" s="634"/>
      <c r="J5" s="634"/>
      <c r="K5" s="634"/>
      <c r="L5" s="654"/>
    </row>
    <row r="6" spans="1:13" ht="13.5" customHeight="1" x14ac:dyDescent="0.2">
      <c r="A6" s="4"/>
      <c r="B6" s="141"/>
      <c r="C6" s="634"/>
      <c r="D6" s="634"/>
      <c r="E6" s="634"/>
      <c r="F6" s="634"/>
      <c r="G6" s="634"/>
      <c r="H6" s="634"/>
      <c r="I6" s="634"/>
      <c r="J6" s="634"/>
      <c r="K6" s="634"/>
      <c r="L6" s="654"/>
    </row>
    <row r="7" spans="1:13" ht="13.5" customHeight="1" x14ac:dyDescent="0.2">
      <c r="A7" s="4"/>
      <c r="B7" s="141"/>
      <c r="C7" s="142"/>
      <c r="D7" s="142"/>
      <c r="E7" s="142"/>
      <c r="F7" s="142"/>
      <c r="G7" s="142"/>
      <c r="H7" s="142"/>
      <c r="I7" s="142"/>
      <c r="J7" s="142"/>
      <c r="K7" s="142"/>
      <c r="L7" s="143"/>
    </row>
    <row r="8" spans="1:13" ht="13.5" customHeight="1" x14ac:dyDescent="0.2">
      <c r="A8" s="4"/>
      <c r="B8" s="141" t="s">
        <v>295</v>
      </c>
      <c r="C8" s="637" t="s">
        <v>425</v>
      </c>
      <c r="D8" s="637"/>
      <c r="E8" s="637"/>
      <c r="F8" s="637"/>
      <c r="G8" s="637"/>
      <c r="H8" s="637"/>
      <c r="I8" s="637"/>
      <c r="J8" s="637"/>
      <c r="K8" s="637"/>
      <c r="L8" s="638"/>
    </row>
    <row r="9" spans="1:13" ht="13.5" customHeight="1" x14ac:dyDescent="0.2">
      <c r="A9" s="4"/>
      <c r="B9" s="141"/>
      <c r="C9" s="637"/>
      <c r="D9" s="637"/>
      <c r="E9" s="637"/>
      <c r="F9" s="637"/>
      <c r="G9" s="637"/>
      <c r="H9" s="637"/>
      <c r="I9" s="637"/>
      <c r="J9" s="637"/>
      <c r="K9" s="637"/>
      <c r="L9" s="638"/>
    </row>
    <row r="10" spans="1:13" ht="13.5" customHeight="1" x14ac:dyDescent="0.2">
      <c r="A10" s="4"/>
      <c r="B10" s="141"/>
      <c r="C10" s="414"/>
      <c r="D10" s="414"/>
      <c r="E10" s="414"/>
      <c r="F10" s="414"/>
      <c r="G10" s="414"/>
      <c r="H10" s="414"/>
      <c r="I10" s="414"/>
      <c r="J10" s="414"/>
      <c r="K10" s="414"/>
      <c r="L10" s="415"/>
    </row>
    <row r="11" spans="1:13" ht="13.5" customHeight="1" x14ac:dyDescent="0.2">
      <c r="A11" s="414"/>
      <c r="B11" s="421" t="s">
        <v>723</v>
      </c>
      <c r="C11" s="677" t="s">
        <v>946</v>
      </c>
      <c r="D11" s="677"/>
      <c r="E11" s="677"/>
      <c r="F11" s="677"/>
      <c r="G11" s="677"/>
      <c r="H11" s="677"/>
      <c r="I11" s="677"/>
      <c r="J11" s="677"/>
      <c r="K11" s="677"/>
      <c r="L11" s="680"/>
    </row>
    <row r="12" spans="1:13" ht="13.5" customHeight="1" thickBot="1" x14ac:dyDescent="0.25">
      <c r="A12" s="3"/>
      <c r="B12" s="144"/>
      <c r="C12" s="145"/>
      <c r="D12" s="145"/>
      <c r="E12" s="145"/>
      <c r="F12" s="145"/>
      <c r="G12" s="145"/>
      <c r="H12" s="145"/>
      <c r="I12" s="145"/>
      <c r="J12" s="145"/>
      <c r="K12" s="145"/>
      <c r="L12" s="146"/>
    </row>
    <row r="13" spans="1:13" x14ac:dyDescent="0.2">
      <c r="A13" s="2"/>
      <c r="B13" s="2"/>
      <c r="C13" s="35"/>
      <c r="D13" s="35"/>
      <c r="E13" s="35"/>
      <c r="F13" s="35"/>
      <c r="G13" s="35"/>
      <c r="H13" s="35"/>
      <c r="I13" s="35"/>
      <c r="J13" s="35"/>
      <c r="K13" s="35"/>
      <c r="L13" s="35"/>
    </row>
    <row r="14" spans="1:13" x14ac:dyDescent="0.2">
      <c r="A14" s="2"/>
      <c r="B14" s="2"/>
      <c r="C14" s="35"/>
      <c r="D14" s="35"/>
      <c r="E14" s="35"/>
      <c r="F14" s="35"/>
      <c r="G14" s="35"/>
      <c r="H14" s="35"/>
      <c r="I14" s="35"/>
      <c r="J14" s="35"/>
      <c r="K14" s="35"/>
      <c r="L14" s="35"/>
    </row>
    <row r="15" spans="1:13" x14ac:dyDescent="0.2">
      <c r="A15" s="2"/>
      <c r="B15" s="2"/>
      <c r="C15" s="35"/>
      <c r="D15" s="35"/>
      <c r="E15" s="35"/>
      <c r="F15" s="35"/>
      <c r="G15" s="35"/>
      <c r="H15" s="35"/>
      <c r="I15" s="35"/>
      <c r="J15" s="35"/>
      <c r="K15" s="35"/>
      <c r="L15" s="35"/>
    </row>
    <row r="16" spans="1:13" x14ac:dyDescent="0.2">
      <c r="A16" s="2"/>
      <c r="B16" s="2"/>
      <c r="C16" s="35"/>
      <c r="D16" s="35"/>
      <c r="E16" s="35"/>
      <c r="F16" s="35"/>
      <c r="G16" s="35"/>
      <c r="H16" s="35"/>
      <c r="I16" s="35"/>
      <c r="J16" s="35"/>
      <c r="K16" s="35"/>
      <c r="L16" s="35"/>
    </row>
    <row r="17" spans="1:12" x14ac:dyDescent="0.2">
      <c r="A17" s="2"/>
      <c r="B17" s="2"/>
      <c r="C17" s="2"/>
      <c r="D17" s="2"/>
      <c r="E17" s="2"/>
      <c r="F17" s="30"/>
      <c r="G17" s="2"/>
      <c r="H17" s="12"/>
      <c r="I17" s="2"/>
      <c r="J17" s="2"/>
      <c r="K17" s="2"/>
    </row>
    <row r="18" spans="1:12" x14ac:dyDescent="0.2">
      <c r="A18" s="2"/>
      <c r="B18" s="2"/>
      <c r="C18" s="2"/>
      <c r="D18" s="2"/>
      <c r="E18" s="2"/>
      <c r="F18" s="30"/>
      <c r="G18" s="2"/>
      <c r="H18" s="12"/>
      <c r="I18" s="2"/>
      <c r="J18" s="2"/>
      <c r="K18" s="2"/>
    </row>
    <row r="19" spans="1:12" x14ac:dyDescent="0.2">
      <c r="A19" s="2"/>
      <c r="B19" s="2"/>
      <c r="C19" s="2"/>
      <c r="D19" s="2"/>
      <c r="E19" s="2"/>
      <c r="F19" s="30"/>
      <c r="G19" s="2"/>
      <c r="H19" s="12"/>
      <c r="I19" s="2"/>
      <c r="J19" s="2"/>
      <c r="K19" s="2"/>
    </row>
    <row r="20" spans="1:12" x14ac:dyDescent="0.2">
      <c r="A20" s="2"/>
      <c r="B20" s="2"/>
      <c r="C20" s="2"/>
      <c r="D20" s="2"/>
      <c r="E20" s="2"/>
      <c r="F20" s="30"/>
      <c r="G20" s="2"/>
      <c r="H20" s="12"/>
      <c r="I20" s="2"/>
      <c r="J20" s="2"/>
      <c r="K20" s="2"/>
    </row>
    <row r="21" spans="1:12" x14ac:dyDescent="0.2">
      <c r="A21" s="2"/>
      <c r="B21" s="2"/>
      <c r="C21" s="2"/>
      <c r="D21" s="2"/>
      <c r="E21" s="2"/>
      <c r="F21" s="30"/>
      <c r="G21" s="2"/>
      <c r="H21" s="12"/>
      <c r="I21" s="2"/>
      <c r="J21" s="2"/>
      <c r="K21" s="2"/>
    </row>
    <row r="22" spans="1:12" x14ac:dyDescent="0.2">
      <c r="A22" s="2"/>
      <c r="B22" s="2"/>
      <c r="C22" s="2"/>
      <c r="D22" s="2"/>
      <c r="E22" s="2"/>
      <c r="F22" s="30"/>
      <c r="G22" s="2"/>
      <c r="H22" s="12"/>
    </row>
    <row r="23" spans="1:12" x14ac:dyDescent="0.2">
      <c r="A23" s="2"/>
      <c r="B23" s="2"/>
      <c r="C23" s="2"/>
      <c r="D23" s="2"/>
      <c r="E23" s="2"/>
      <c r="F23" s="30"/>
      <c r="G23" s="2"/>
      <c r="H23" s="12"/>
    </row>
    <row r="24" spans="1:12" x14ac:dyDescent="0.2">
      <c r="A24" s="2"/>
      <c r="B24" s="2"/>
      <c r="C24" s="2"/>
      <c r="D24" s="2"/>
      <c r="E24" s="2"/>
      <c r="F24" s="30"/>
      <c r="G24" s="2"/>
      <c r="H24" s="12"/>
      <c r="I24" s="2"/>
      <c r="J24" s="2"/>
      <c r="K24" s="2"/>
    </row>
    <row r="25" spans="1:12" x14ac:dyDescent="0.2">
      <c r="A25" s="2"/>
      <c r="B25" s="2"/>
      <c r="C25" s="2"/>
      <c r="D25" s="2"/>
      <c r="E25" s="2"/>
      <c r="F25" s="30"/>
      <c r="G25" s="2"/>
      <c r="H25" s="12"/>
      <c r="I25" s="2"/>
      <c r="J25" s="2"/>
      <c r="K25" s="2"/>
    </row>
    <row r="27" spans="1:12" ht="18" customHeight="1" x14ac:dyDescent="0.2"/>
    <row r="30" spans="1:12" ht="13.2" customHeight="1" x14ac:dyDescent="0.2">
      <c r="K30" s="685" t="s">
        <v>802</v>
      </c>
      <c r="L30" s="685"/>
    </row>
    <row r="31" spans="1:12" x14ac:dyDescent="0.2">
      <c r="K31" s="685"/>
      <c r="L31" s="685"/>
    </row>
    <row r="33" spans="3:12" ht="37.5" customHeight="1" x14ac:dyDescent="0.2">
      <c r="C33" s="639" t="s">
        <v>947</v>
      </c>
      <c r="D33" s="639"/>
      <c r="E33" s="639"/>
      <c r="F33" s="639"/>
      <c r="G33" s="639"/>
      <c r="H33" s="639"/>
      <c r="I33" s="639"/>
      <c r="J33" s="639"/>
      <c r="K33" s="639"/>
      <c r="L33" s="639"/>
    </row>
    <row r="34" spans="3:12" ht="33" customHeight="1" x14ac:dyDescent="0.2">
      <c r="C34" s="633"/>
      <c r="D34" s="633"/>
      <c r="E34" s="656"/>
      <c r="F34" s="657" t="s">
        <v>213</v>
      </c>
      <c r="G34" s="643" t="s">
        <v>96</v>
      </c>
      <c r="H34" s="633" t="s">
        <v>97</v>
      </c>
      <c r="I34" s="633" t="s">
        <v>98</v>
      </c>
      <c r="J34" s="633" t="s">
        <v>238</v>
      </c>
      <c r="K34" s="633" t="s">
        <v>86</v>
      </c>
      <c r="L34" s="633" t="s">
        <v>10</v>
      </c>
    </row>
    <row r="35" spans="3:12" ht="33" customHeight="1" x14ac:dyDescent="0.2">
      <c r="C35" s="633"/>
      <c r="D35" s="633"/>
      <c r="E35" s="656"/>
      <c r="F35" s="657"/>
      <c r="G35" s="643"/>
      <c r="H35" s="633"/>
      <c r="I35" s="633"/>
      <c r="J35" s="633"/>
      <c r="K35" s="633"/>
      <c r="L35" s="633"/>
    </row>
    <row r="36" spans="3:12" ht="33" customHeight="1" x14ac:dyDescent="0.2">
      <c r="C36" s="633"/>
      <c r="D36" s="633"/>
      <c r="E36" s="656"/>
      <c r="F36" s="657"/>
      <c r="G36" s="643"/>
      <c r="H36" s="633"/>
      <c r="I36" s="633"/>
      <c r="J36" s="633"/>
      <c r="K36" s="633"/>
      <c r="L36" s="633"/>
    </row>
    <row r="37" spans="3:12" ht="27.75" customHeight="1" x14ac:dyDescent="0.2">
      <c r="C37" s="633"/>
      <c r="D37" s="633"/>
      <c r="E37" s="656"/>
      <c r="F37" s="657"/>
      <c r="G37" s="643"/>
      <c r="H37" s="633"/>
      <c r="I37" s="633"/>
      <c r="J37" s="633"/>
      <c r="K37" s="633"/>
      <c r="L37" s="633"/>
    </row>
    <row r="38" spans="3:12" ht="7.95" customHeight="1" x14ac:dyDescent="0.2">
      <c r="C38" s="635" t="s">
        <v>218</v>
      </c>
      <c r="D38" s="635"/>
      <c r="E38" s="636"/>
      <c r="F38" s="53">
        <v>1215</v>
      </c>
      <c r="G38" s="43">
        <v>57.2</v>
      </c>
      <c r="H38" s="44">
        <v>38.4</v>
      </c>
      <c r="I38" s="44">
        <v>19.3</v>
      </c>
      <c r="J38" s="44">
        <v>14.4</v>
      </c>
      <c r="K38" s="44">
        <v>6.4</v>
      </c>
      <c r="L38" s="44">
        <v>14.7</v>
      </c>
    </row>
    <row r="39" spans="3:12" ht="7.95" customHeight="1" x14ac:dyDescent="0.2">
      <c r="C39" s="635" t="s">
        <v>11</v>
      </c>
      <c r="D39" s="635"/>
      <c r="E39" s="34" t="s">
        <v>9</v>
      </c>
      <c r="F39" s="54">
        <v>372</v>
      </c>
      <c r="G39" s="43">
        <v>47</v>
      </c>
      <c r="H39" s="44">
        <v>37.6</v>
      </c>
      <c r="I39" s="44">
        <v>23.7</v>
      </c>
      <c r="J39" s="44">
        <v>11.3</v>
      </c>
      <c r="K39" s="44">
        <v>6.5</v>
      </c>
      <c r="L39" s="44">
        <v>14.8</v>
      </c>
    </row>
    <row r="40" spans="3:12" ht="7.95" customHeight="1" x14ac:dyDescent="0.2">
      <c r="C40" s="635"/>
      <c r="D40" s="635"/>
      <c r="E40" s="34" t="s">
        <v>8</v>
      </c>
      <c r="F40" s="54">
        <v>819</v>
      </c>
      <c r="G40" s="43">
        <v>62.1</v>
      </c>
      <c r="H40" s="44">
        <v>39.1</v>
      </c>
      <c r="I40" s="44">
        <v>17.3</v>
      </c>
      <c r="J40" s="44">
        <v>15.9</v>
      </c>
      <c r="K40" s="44">
        <v>6.3</v>
      </c>
      <c r="L40" s="44">
        <v>14.8</v>
      </c>
    </row>
    <row r="41" spans="3:12" ht="7.95" customHeight="1" x14ac:dyDescent="0.2">
      <c r="C41" s="635"/>
      <c r="D41" s="635"/>
      <c r="E41" s="34" t="s">
        <v>370</v>
      </c>
      <c r="F41" s="54">
        <v>0</v>
      </c>
      <c r="G41" s="43">
        <v>0</v>
      </c>
      <c r="H41" s="259">
        <v>0</v>
      </c>
      <c r="I41" s="259">
        <v>0</v>
      </c>
      <c r="J41" s="259">
        <v>0</v>
      </c>
      <c r="K41" s="259">
        <v>0</v>
      </c>
      <c r="L41" s="259">
        <v>0</v>
      </c>
    </row>
    <row r="42" spans="3:12" ht="7.95" customHeight="1" x14ac:dyDescent="0.2">
      <c r="C42" s="635"/>
      <c r="D42" s="635"/>
      <c r="E42" s="34" t="s">
        <v>267</v>
      </c>
      <c r="F42" s="54">
        <v>1</v>
      </c>
      <c r="G42" s="43">
        <v>0</v>
      </c>
      <c r="H42" s="44">
        <v>100</v>
      </c>
      <c r="I42" s="44">
        <v>0</v>
      </c>
      <c r="J42" s="44">
        <v>0</v>
      </c>
      <c r="K42" s="44">
        <v>0</v>
      </c>
      <c r="L42" s="44">
        <v>0</v>
      </c>
    </row>
    <row r="43" spans="3:12" ht="7.95" customHeight="1" x14ac:dyDescent="0.2">
      <c r="C43" s="635"/>
      <c r="D43" s="635"/>
      <c r="E43" s="34" t="s">
        <v>10</v>
      </c>
      <c r="F43" s="54">
        <v>23</v>
      </c>
      <c r="G43" s="49">
        <v>47.8</v>
      </c>
      <c r="H43" s="50">
        <v>21.7</v>
      </c>
      <c r="I43" s="50">
        <v>21.7</v>
      </c>
      <c r="J43" s="50">
        <v>13</v>
      </c>
      <c r="K43" s="50">
        <v>8.6999999999999993</v>
      </c>
      <c r="L43" s="50">
        <v>8.6999999999999993</v>
      </c>
    </row>
    <row r="44" spans="3:12" ht="7.95" customHeight="1" x14ac:dyDescent="0.2">
      <c r="C44" s="635" t="s">
        <v>219</v>
      </c>
      <c r="D44" s="635"/>
      <c r="E44" s="34" t="s">
        <v>16</v>
      </c>
      <c r="F44" s="54">
        <v>177</v>
      </c>
      <c r="G44" s="49">
        <v>55.4</v>
      </c>
      <c r="H44" s="50">
        <v>42.4</v>
      </c>
      <c r="I44" s="50">
        <v>24.9</v>
      </c>
      <c r="J44" s="50">
        <v>5.6</v>
      </c>
      <c r="K44" s="50">
        <v>3.4</v>
      </c>
      <c r="L44" s="50">
        <v>16.399999999999999</v>
      </c>
    </row>
    <row r="45" spans="3:12" ht="7.95" customHeight="1" x14ac:dyDescent="0.2">
      <c r="C45" s="635"/>
      <c r="D45" s="635"/>
      <c r="E45" s="34" t="s">
        <v>243</v>
      </c>
      <c r="F45" s="54">
        <v>228</v>
      </c>
      <c r="G45" s="49">
        <v>62.3</v>
      </c>
      <c r="H45" s="49">
        <v>42.1</v>
      </c>
      <c r="I45" s="49">
        <v>21.5</v>
      </c>
      <c r="J45" s="49">
        <v>11.8</v>
      </c>
      <c r="K45" s="49">
        <v>5.3</v>
      </c>
      <c r="L45" s="49">
        <v>12.7</v>
      </c>
    </row>
    <row r="46" spans="3:12" ht="7.95" customHeight="1" x14ac:dyDescent="0.2">
      <c r="C46" s="635"/>
      <c r="D46" s="635"/>
      <c r="E46" s="34" t="s">
        <v>15</v>
      </c>
      <c r="F46" s="54">
        <v>324</v>
      </c>
      <c r="G46" s="49">
        <v>61.4</v>
      </c>
      <c r="H46" s="49">
        <v>38.9</v>
      </c>
      <c r="I46" s="49">
        <v>19.8</v>
      </c>
      <c r="J46" s="49">
        <v>13.6</v>
      </c>
      <c r="K46" s="49">
        <v>5.9</v>
      </c>
      <c r="L46" s="49">
        <v>11.1</v>
      </c>
    </row>
    <row r="47" spans="3:12" ht="7.95" customHeight="1" x14ac:dyDescent="0.2">
      <c r="C47" s="635"/>
      <c r="D47" s="635"/>
      <c r="E47" s="34" t="s">
        <v>14</v>
      </c>
      <c r="F47" s="54">
        <v>241</v>
      </c>
      <c r="G47" s="49">
        <v>53.9</v>
      </c>
      <c r="H47" s="49">
        <v>35.299999999999997</v>
      </c>
      <c r="I47" s="49">
        <v>20.3</v>
      </c>
      <c r="J47" s="49">
        <v>19.899999999999999</v>
      </c>
      <c r="K47" s="49">
        <v>8.6999999999999993</v>
      </c>
      <c r="L47" s="49">
        <v>17</v>
      </c>
    </row>
    <row r="48" spans="3:12" ht="7.95" customHeight="1" x14ac:dyDescent="0.2">
      <c r="C48" s="635"/>
      <c r="D48" s="635"/>
      <c r="E48" s="34" t="s">
        <v>13</v>
      </c>
      <c r="F48" s="54">
        <v>119</v>
      </c>
      <c r="G48" s="49">
        <v>51.3</v>
      </c>
      <c r="H48" s="49">
        <v>38.700000000000003</v>
      </c>
      <c r="I48" s="49">
        <v>13.4</v>
      </c>
      <c r="J48" s="49">
        <v>19.3</v>
      </c>
      <c r="K48" s="49">
        <v>8.4</v>
      </c>
      <c r="L48" s="49">
        <v>17.600000000000001</v>
      </c>
    </row>
    <row r="49" spans="3:12" ht="7.95" customHeight="1" x14ac:dyDescent="0.2">
      <c r="C49" s="635"/>
      <c r="D49" s="635"/>
      <c r="E49" s="34" t="s">
        <v>432</v>
      </c>
      <c r="F49" s="54">
        <v>57</v>
      </c>
      <c r="G49" s="49">
        <v>47.4</v>
      </c>
      <c r="H49" s="49">
        <v>33.299999999999997</v>
      </c>
      <c r="I49" s="49">
        <v>3.5</v>
      </c>
      <c r="J49" s="49">
        <v>19.3</v>
      </c>
      <c r="K49" s="49">
        <v>10.5</v>
      </c>
      <c r="L49" s="49">
        <v>22.8</v>
      </c>
    </row>
    <row r="50" spans="3:12" ht="7.95" customHeight="1" x14ac:dyDescent="0.2">
      <c r="C50" s="635"/>
      <c r="D50" s="635"/>
      <c r="E50" s="34" t="s">
        <v>433</v>
      </c>
      <c r="F50" s="54">
        <v>7</v>
      </c>
      <c r="G50" s="43">
        <v>42.9</v>
      </c>
      <c r="H50" s="44">
        <v>0</v>
      </c>
      <c r="I50" s="44">
        <v>0</v>
      </c>
      <c r="J50" s="44">
        <v>28.6</v>
      </c>
      <c r="K50" s="44">
        <v>28.6</v>
      </c>
      <c r="L50" s="44">
        <v>28.6</v>
      </c>
    </row>
    <row r="51" spans="3:12" ht="7.95" customHeight="1" x14ac:dyDescent="0.2">
      <c r="C51" s="635"/>
      <c r="D51" s="635"/>
      <c r="E51" s="34" t="s">
        <v>434</v>
      </c>
      <c r="F51" s="54">
        <v>2</v>
      </c>
      <c r="G51" s="43">
        <v>100</v>
      </c>
      <c r="H51" s="44">
        <v>0</v>
      </c>
      <c r="I51" s="44">
        <v>0</v>
      </c>
      <c r="J51" s="44">
        <v>0</v>
      </c>
      <c r="K51" s="44">
        <v>0</v>
      </c>
      <c r="L51" s="44">
        <v>0</v>
      </c>
    </row>
    <row r="52" spans="3:12" ht="7.95" customHeight="1" x14ac:dyDescent="0.2">
      <c r="C52" s="635"/>
      <c r="D52" s="635"/>
      <c r="E52" s="34" t="s">
        <v>10</v>
      </c>
      <c r="F52" s="54">
        <v>60</v>
      </c>
      <c r="G52" s="43">
        <v>55</v>
      </c>
      <c r="H52" s="44">
        <v>31.7</v>
      </c>
      <c r="I52" s="44">
        <v>18.3</v>
      </c>
      <c r="J52" s="44">
        <v>16.7</v>
      </c>
      <c r="K52" s="44">
        <v>3.3</v>
      </c>
      <c r="L52" s="44">
        <v>11.7</v>
      </c>
    </row>
  </sheetData>
  <mergeCells count="17">
    <mergeCell ref="C44:D52"/>
    <mergeCell ref="I34:I37"/>
    <mergeCell ref="J34:J37"/>
    <mergeCell ref="K34:K37"/>
    <mergeCell ref="F34:F37"/>
    <mergeCell ref="G34:G37"/>
    <mergeCell ref="H34:H37"/>
    <mergeCell ref="C34:E37"/>
    <mergeCell ref="C38:E38"/>
    <mergeCell ref="C39:D43"/>
    <mergeCell ref="C5:L6"/>
    <mergeCell ref="C2:L2"/>
    <mergeCell ref="K30:L31"/>
    <mergeCell ref="C33:L33"/>
    <mergeCell ref="L34:L37"/>
    <mergeCell ref="C8:L9"/>
    <mergeCell ref="C11:L11"/>
  </mergeCells>
  <phoneticPr fontId="4"/>
  <conditionalFormatting sqref="G39:K52">
    <cfRule type="expression" dxfId="121" priority="1">
      <formula>G$38+10&lt;G39</formula>
    </cfRule>
    <cfRule type="expression" dxfId="120" priority="2">
      <formula>G$38+5&lt;G39</formula>
    </cfRule>
  </conditionalFormatting>
  <printOptions horizontalCentered="1"/>
  <pageMargins left="0.25" right="0.25" top="0.75" bottom="0.75" header="0.3" footer="0.3"/>
  <pageSetup paperSize="9" orientation="portrait" horizontalDpi="4294967293"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61F713-2D13-49B2-B84B-E3C1A4D983A8}">
  <sheetPr codeName="Sheet108">
    <tabColor theme="0"/>
  </sheetPr>
  <dimension ref="A1:M57"/>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5.44140625" style="1" customWidth="1"/>
    <col min="4" max="4" width="3.109375" style="1" customWidth="1"/>
    <col min="5" max="5" width="22.109375" style="1" customWidth="1"/>
    <col min="6" max="6" width="8.6640625" style="22" customWidth="1"/>
    <col min="7" max="7" width="8.6640625" style="1" customWidth="1"/>
    <col min="8" max="8" width="8.6640625" style="8" customWidth="1"/>
    <col min="9" max="12" width="8.6640625" style="1" customWidth="1"/>
    <col min="13" max="13" width="3.109375" style="1" customWidth="1"/>
    <col min="14" max="16384" width="9" style="1"/>
  </cols>
  <sheetData>
    <row r="1" spans="1:13" ht="47.4" customHeight="1" x14ac:dyDescent="0.2">
      <c r="A1" s="213" t="s">
        <v>247</v>
      </c>
      <c r="B1" s="9"/>
      <c r="C1" s="9"/>
      <c r="D1" s="13"/>
      <c r="E1" s="213" t="s">
        <v>867</v>
      </c>
      <c r="F1" s="27"/>
      <c r="G1" s="9"/>
      <c r="H1" s="9"/>
      <c r="I1" s="9"/>
      <c r="J1" s="9"/>
      <c r="K1" s="9"/>
      <c r="L1" s="9"/>
      <c r="M1" s="9"/>
    </row>
    <row r="2" spans="1:13" ht="47.4" customHeight="1" x14ac:dyDescent="0.2">
      <c r="A2" s="10"/>
      <c r="B2" s="10"/>
      <c r="C2" s="675" t="s">
        <v>945</v>
      </c>
      <c r="D2" s="676"/>
      <c r="E2" s="676"/>
      <c r="F2" s="676"/>
      <c r="G2" s="676"/>
      <c r="H2" s="676"/>
      <c r="I2" s="676"/>
      <c r="J2" s="676"/>
      <c r="K2" s="676"/>
      <c r="L2" s="676"/>
      <c r="M2" s="10"/>
    </row>
    <row r="3" spans="1:13" x14ac:dyDescent="0.2">
      <c r="A3" s="478"/>
      <c r="B3" s="478"/>
      <c r="C3" s="478"/>
      <c r="D3" s="478"/>
      <c r="E3" s="478"/>
      <c r="F3" s="28"/>
      <c r="G3" s="478"/>
      <c r="H3" s="478"/>
      <c r="I3" s="478"/>
      <c r="J3" s="478"/>
      <c r="K3" s="478"/>
    </row>
    <row r="4" spans="1:13" ht="33" customHeight="1" x14ac:dyDescent="0.2">
      <c r="C4" s="633"/>
      <c r="D4" s="633"/>
      <c r="E4" s="656"/>
      <c r="F4" s="657" t="s">
        <v>213</v>
      </c>
      <c r="G4" s="643" t="s">
        <v>96</v>
      </c>
      <c r="H4" s="633" t="s">
        <v>97</v>
      </c>
      <c r="I4" s="633" t="s">
        <v>98</v>
      </c>
      <c r="J4" s="633" t="s">
        <v>238</v>
      </c>
      <c r="K4" s="633" t="s">
        <v>86</v>
      </c>
      <c r="L4" s="633" t="s">
        <v>10</v>
      </c>
    </row>
    <row r="5" spans="1:13" ht="33" customHeight="1" x14ac:dyDescent="0.2">
      <c r="C5" s="633"/>
      <c r="D5" s="633"/>
      <c r="E5" s="656"/>
      <c r="F5" s="657"/>
      <c r="G5" s="643"/>
      <c r="H5" s="633"/>
      <c r="I5" s="633"/>
      <c r="J5" s="633"/>
      <c r="K5" s="633"/>
      <c r="L5" s="633"/>
    </row>
    <row r="6" spans="1:13" ht="33" customHeight="1" x14ac:dyDescent="0.2">
      <c r="C6" s="633"/>
      <c r="D6" s="633"/>
      <c r="E6" s="656"/>
      <c r="F6" s="657"/>
      <c r="G6" s="643"/>
      <c r="H6" s="633"/>
      <c r="I6" s="633"/>
      <c r="J6" s="633"/>
      <c r="K6" s="633"/>
      <c r="L6" s="633"/>
    </row>
    <row r="7" spans="1:13" ht="27.75" customHeight="1" x14ac:dyDescent="0.2">
      <c r="C7" s="633"/>
      <c r="D7" s="633"/>
      <c r="E7" s="656"/>
      <c r="F7" s="657"/>
      <c r="G7" s="643"/>
      <c r="H7" s="633"/>
      <c r="I7" s="633"/>
      <c r="J7" s="633"/>
      <c r="K7" s="633"/>
      <c r="L7" s="633"/>
    </row>
    <row r="8" spans="1:13" ht="7.95" customHeight="1" x14ac:dyDescent="0.2">
      <c r="C8" s="635" t="s">
        <v>218</v>
      </c>
      <c r="D8" s="635"/>
      <c r="E8" s="636"/>
      <c r="F8" s="53">
        <v>1215</v>
      </c>
      <c r="G8" s="43">
        <v>57.2</v>
      </c>
      <c r="H8" s="356">
        <v>38.4</v>
      </c>
      <c r="I8" s="356">
        <v>19.3</v>
      </c>
      <c r="J8" s="356">
        <v>14.4</v>
      </c>
      <c r="K8" s="356">
        <v>6.4</v>
      </c>
      <c r="L8" s="356">
        <v>14.7</v>
      </c>
    </row>
    <row r="9" spans="1:13" ht="7.95" customHeight="1" x14ac:dyDescent="0.2">
      <c r="C9" s="705" t="s">
        <v>407</v>
      </c>
      <c r="D9" s="688" t="s">
        <v>382</v>
      </c>
      <c r="E9" s="272" t="s">
        <v>408</v>
      </c>
      <c r="F9" s="206">
        <v>372</v>
      </c>
      <c r="G9" s="479">
        <v>47</v>
      </c>
      <c r="H9" s="202">
        <v>37.6</v>
      </c>
      <c r="I9" s="202">
        <v>23.7</v>
      </c>
      <c r="J9" s="202">
        <v>11.3</v>
      </c>
      <c r="K9" s="202">
        <v>6.5</v>
      </c>
      <c r="L9" s="202">
        <v>14.8</v>
      </c>
    </row>
    <row r="10" spans="1:13" ht="7.95" customHeight="1" x14ac:dyDescent="0.2">
      <c r="C10" s="705"/>
      <c r="D10" s="688"/>
      <c r="E10" s="272" t="s">
        <v>16</v>
      </c>
      <c r="F10" s="206">
        <v>54</v>
      </c>
      <c r="G10" s="479">
        <v>44.4</v>
      </c>
      <c r="H10" s="202">
        <v>37</v>
      </c>
      <c r="I10" s="202">
        <v>29.6</v>
      </c>
      <c r="J10" s="202">
        <v>7.4</v>
      </c>
      <c r="K10" s="202">
        <v>5.6</v>
      </c>
      <c r="L10" s="202">
        <v>18.5</v>
      </c>
    </row>
    <row r="11" spans="1:13" ht="7.95" customHeight="1" x14ac:dyDescent="0.2">
      <c r="C11" s="705"/>
      <c r="D11" s="688"/>
      <c r="E11" s="272" t="s">
        <v>243</v>
      </c>
      <c r="F11" s="206">
        <v>66</v>
      </c>
      <c r="G11" s="479">
        <v>54.5</v>
      </c>
      <c r="H11" s="202">
        <v>39.4</v>
      </c>
      <c r="I11" s="202">
        <v>25.8</v>
      </c>
      <c r="J11" s="202">
        <v>13.6</v>
      </c>
      <c r="K11" s="202">
        <v>6.1</v>
      </c>
      <c r="L11" s="202">
        <v>16.7</v>
      </c>
    </row>
    <row r="12" spans="1:13" ht="7.95" customHeight="1" x14ac:dyDescent="0.2">
      <c r="C12" s="705"/>
      <c r="D12" s="688"/>
      <c r="E12" s="272" t="s">
        <v>15</v>
      </c>
      <c r="F12" s="206">
        <v>92</v>
      </c>
      <c r="G12" s="479">
        <v>53.3</v>
      </c>
      <c r="H12" s="202">
        <v>39.1</v>
      </c>
      <c r="I12" s="202">
        <v>27.2</v>
      </c>
      <c r="J12" s="202">
        <v>6.5</v>
      </c>
      <c r="K12" s="202">
        <v>5.4</v>
      </c>
      <c r="L12" s="202">
        <v>9.8000000000000007</v>
      </c>
    </row>
    <row r="13" spans="1:13" ht="7.95" customHeight="1" x14ac:dyDescent="0.2">
      <c r="C13" s="705"/>
      <c r="D13" s="688"/>
      <c r="E13" s="272" t="s">
        <v>14</v>
      </c>
      <c r="F13" s="206">
        <v>82</v>
      </c>
      <c r="G13" s="479">
        <v>40.200000000000003</v>
      </c>
      <c r="H13" s="202">
        <v>31.7</v>
      </c>
      <c r="I13" s="202">
        <v>24.4</v>
      </c>
      <c r="J13" s="202">
        <v>15.9</v>
      </c>
      <c r="K13" s="202">
        <v>8.5</v>
      </c>
      <c r="L13" s="202">
        <v>18.3</v>
      </c>
    </row>
    <row r="14" spans="1:13" ht="7.95" customHeight="1" x14ac:dyDescent="0.2">
      <c r="C14" s="705"/>
      <c r="D14" s="688"/>
      <c r="E14" s="272" t="s">
        <v>13</v>
      </c>
      <c r="F14" s="206">
        <v>45</v>
      </c>
      <c r="G14" s="479">
        <v>37.799999999999997</v>
      </c>
      <c r="H14" s="202">
        <v>35.6</v>
      </c>
      <c r="I14" s="202">
        <v>13.3</v>
      </c>
      <c r="J14" s="202">
        <v>6.7</v>
      </c>
      <c r="K14" s="202">
        <v>6.7</v>
      </c>
      <c r="L14" s="202">
        <v>17.8</v>
      </c>
    </row>
    <row r="15" spans="1:13" ht="7.95" customHeight="1" x14ac:dyDescent="0.2">
      <c r="C15" s="705"/>
      <c r="D15" s="688"/>
      <c r="E15" s="272" t="s">
        <v>432</v>
      </c>
      <c r="F15" s="206">
        <v>13</v>
      </c>
      <c r="G15" s="479">
        <v>46.2</v>
      </c>
      <c r="H15" s="202">
        <v>61.5</v>
      </c>
      <c r="I15" s="202">
        <v>7.7</v>
      </c>
      <c r="J15" s="202">
        <v>30.8</v>
      </c>
      <c r="K15" s="202">
        <v>0</v>
      </c>
      <c r="L15" s="202">
        <v>7.7</v>
      </c>
    </row>
    <row r="16" spans="1:13" ht="7.95" customHeight="1" x14ac:dyDescent="0.2">
      <c r="C16" s="705"/>
      <c r="D16" s="688"/>
      <c r="E16" s="272" t="s">
        <v>433</v>
      </c>
      <c r="F16" s="206">
        <v>1</v>
      </c>
      <c r="G16" s="479">
        <v>0</v>
      </c>
      <c r="H16" s="202">
        <v>0</v>
      </c>
      <c r="I16" s="202">
        <v>0</v>
      </c>
      <c r="J16" s="202">
        <v>0</v>
      </c>
      <c r="K16" s="202">
        <v>100</v>
      </c>
      <c r="L16" s="202">
        <v>0</v>
      </c>
    </row>
    <row r="17" spans="3:12" ht="7.95" customHeight="1" x14ac:dyDescent="0.2">
      <c r="C17" s="705"/>
      <c r="D17" s="688"/>
      <c r="E17" s="272" t="s">
        <v>434</v>
      </c>
      <c r="F17" s="206">
        <v>1</v>
      </c>
      <c r="G17" s="479">
        <v>100</v>
      </c>
      <c r="H17" s="202">
        <v>0</v>
      </c>
      <c r="I17" s="202">
        <v>0</v>
      </c>
      <c r="J17" s="202">
        <v>0</v>
      </c>
      <c r="K17" s="202">
        <v>0</v>
      </c>
      <c r="L17" s="202">
        <v>0</v>
      </c>
    </row>
    <row r="18" spans="3:12" ht="7.95" customHeight="1" x14ac:dyDescent="0.2">
      <c r="C18" s="705"/>
      <c r="D18" s="688"/>
      <c r="E18" s="272" t="s">
        <v>10</v>
      </c>
      <c r="F18" s="206">
        <v>18</v>
      </c>
      <c r="G18" s="479">
        <v>50</v>
      </c>
      <c r="H18" s="202">
        <v>44.4</v>
      </c>
      <c r="I18" s="202">
        <v>16.7</v>
      </c>
      <c r="J18" s="202">
        <v>16.7</v>
      </c>
      <c r="K18" s="202">
        <v>5.6</v>
      </c>
      <c r="L18" s="202">
        <v>5.6</v>
      </c>
    </row>
    <row r="19" spans="3:12" ht="7.95" customHeight="1" x14ac:dyDescent="0.2">
      <c r="C19" s="705"/>
      <c r="D19" s="688" t="s">
        <v>383</v>
      </c>
      <c r="E19" s="301" t="s">
        <v>409</v>
      </c>
      <c r="F19" s="206">
        <v>819</v>
      </c>
      <c r="G19" s="479">
        <v>62.1</v>
      </c>
      <c r="H19" s="202">
        <v>39.1</v>
      </c>
      <c r="I19" s="202">
        <v>17.3</v>
      </c>
      <c r="J19" s="202">
        <v>15.9</v>
      </c>
      <c r="K19" s="202">
        <v>6.3</v>
      </c>
      <c r="L19" s="202">
        <v>14.8</v>
      </c>
    </row>
    <row r="20" spans="3:12" ht="7.95" customHeight="1" x14ac:dyDescent="0.2">
      <c r="C20" s="705"/>
      <c r="D20" s="688"/>
      <c r="E20" s="272" t="s">
        <v>16</v>
      </c>
      <c r="F20" s="206">
        <v>123</v>
      </c>
      <c r="G20" s="479">
        <v>60.2</v>
      </c>
      <c r="H20" s="202">
        <v>44.7</v>
      </c>
      <c r="I20" s="202">
        <v>22.8</v>
      </c>
      <c r="J20" s="202">
        <v>4.9000000000000004</v>
      </c>
      <c r="K20" s="202">
        <v>2.4</v>
      </c>
      <c r="L20" s="202">
        <v>15.4</v>
      </c>
    </row>
    <row r="21" spans="3:12" ht="7.95" customHeight="1" x14ac:dyDescent="0.2">
      <c r="C21" s="705"/>
      <c r="D21" s="688"/>
      <c r="E21" s="272" t="s">
        <v>243</v>
      </c>
      <c r="F21" s="206">
        <v>161</v>
      </c>
      <c r="G21" s="479">
        <v>65.2</v>
      </c>
      <c r="H21" s="202">
        <v>43.5</v>
      </c>
      <c r="I21" s="202">
        <v>19.899999999999999</v>
      </c>
      <c r="J21" s="202">
        <v>11.2</v>
      </c>
      <c r="K21" s="202">
        <v>5</v>
      </c>
      <c r="L21" s="202">
        <v>11.2</v>
      </c>
    </row>
    <row r="22" spans="3:12" ht="7.95" customHeight="1" x14ac:dyDescent="0.2">
      <c r="C22" s="705"/>
      <c r="D22" s="688"/>
      <c r="E22" s="272" t="s">
        <v>15</v>
      </c>
      <c r="F22" s="206">
        <v>231</v>
      </c>
      <c r="G22" s="479">
        <v>64.900000000000006</v>
      </c>
      <c r="H22" s="202">
        <v>39</v>
      </c>
      <c r="I22" s="202">
        <v>16.899999999999999</v>
      </c>
      <c r="J22" s="202">
        <v>16.5</v>
      </c>
      <c r="K22" s="202">
        <v>5.6</v>
      </c>
      <c r="L22" s="202">
        <v>11.7</v>
      </c>
    </row>
    <row r="23" spans="3:12" ht="7.95" customHeight="1" x14ac:dyDescent="0.2">
      <c r="C23" s="705"/>
      <c r="D23" s="688"/>
      <c r="E23" s="272" t="s">
        <v>14</v>
      </c>
      <c r="F23" s="206">
        <v>157</v>
      </c>
      <c r="G23" s="479">
        <v>61.8</v>
      </c>
      <c r="H23" s="202">
        <v>36.9</v>
      </c>
      <c r="I23" s="202">
        <v>18.5</v>
      </c>
      <c r="J23" s="202">
        <v>22.3</v>
      </c>
      <c r="K23" s="202">
        <v>8.3000000000000007</v>
      </c>
      <c r="L23" s="202">
        <v>16.600000000000001</v>
      </c>
    </row>
    <row r="24" spans="3:12" ht="7.95" customHeight="1" x14ac:dyDescent="0.2">
      <c r="C24" s="705"/>
      <c r="D24" s="688"/>
      <c r="E24" s="272" t="s">
        <v>13</v>
      </c>
      <c r="F24" s="206">
        <v>72</v>
      </c>
      <c r="G24" s="479">
        <v>59.7</v>
      </c>
      <c r="H24" s="202">
        <v>40.299999999999997</v>
      </c>
      <c r="I24" s="202">
        <v>12.5</v>
      </c>
      <c r="J24" s="202">
        <v>27.8</v>
      </c>
      <c r="K24" s="202">
        <v>9.6999999999999993</v>
      </c>
      <c r="L24" s="202">
        <v>18.100000000000001</v>
      </c>
    </row>
    <row r="25" spans="3:12" ht="7.95" customHeight="1" x14ac:dyDescent="0.2">
      <c r="C25" s="705"/>
      <c r="D25" s="688"/>
      <c r="E25" s="272" t="s">
        <v>432</v>
      </c>
      <c r="F25" s="206">
        <v>43</v>
      </c>
      <c r="G25" s="479">
        <v>48.8</v>
      </c>
      <c r="H25" s="202">
        <v>23.3</v>
      </c>
      <c r="I25" s="202">
        <v>2.2999999999999998</v>
      </c>
      <c r="J25" s="202">
        <v>16.3</v>
      </c>
      <c r="K25" s="202">
        <v>14</v>
      </c>
      <c r="L25" s="202">
        <v>27.9</v>
      </c>
    </row>
    <row r="26" spans="3:12" ht="7.95" customHeight="1" x14ac:dyDescent="0.2">
      <c r="C26" s="705"/>
      <c r="D26" s="688"/>
      <c r="E26" s="272" t="s">
        <v>433</v>
      </c>
      <c r="F26" s="206">
        <v>6</v>
      </c>
      <c r="G26" s="479">
        <v>50</v>
      </c>
      <c r="H26" s="202">
        <v>0</v>
      </c>
      <c r="I26" s="202">
        <v>0</v>
      </c>
      <c r="J26" s="202">
        <v>33.299999999999997</v>
      </c>
      <c r="K26" s="202">
        <v>16.7</v>
      </c>
      <c r="L26" s="202">
        <v>33.299999999999997</v>
      </c>
    </row>
    <row r="27" spans="3:12" ht="7.95" customHeight="1" x14ac:dyDescent="0.2">
      <c r="C27" s="705"/>
      <c r="D27" s="688"/>
      <c r="E27" s="272" t="s">
        <v>434</v>
      </c>
      <c r="F27" s="206">
        <v>1</v>
      </c>
      <c r="G27" s="479">
        <v>100</v>
      </c>
      <c r="H27" s="202">
        <v>0</v>
      </c>
      <c r="I27" s="202">
        <v>0</v>
      </c>
      <c r="J27" s="202">
        <v>0</v>
      </c>
      <c r="K27" s="202">
        <v>0</v>
      </c>
      <c r="L27" s="202">
        <v>0</v>
      </c>
    </row>
    <row r="28" spans="3:12" ht="7.95" customHeight="1" x14ac:dyDescent="0.2">
      <c r="C28" s="705"/>
      <c r="D28" s="688"/>
      <c r="E28" s="272" t="s">
        <v>10</v>
      </c>
      <c r="F28" s="206">
        <v>25</v>
      </c>
      <c r="G28" s="479">
        <v>60</v>
      </c>
      <c r="H28" s="202">
        <v>32</v>
      </c>
      <c r="I28" s="202">
        <v>16</v>
      </c>
      <c r="J28" s="202">
        <v>16</v>
      </c>
      <c r="K28" s="202">
        <v>4</v>
      </c>
      <c r="L28" s="202">
        <v>16</v>
      </c>
    </row>
    <row r="29" spans="3:12" ht="7.95" customHeight="1" x14ac:dyDescent="0.2">
      <c r="C29" s="688" t="s">
        <v>411</v>
      </c>
      <c r="D29" s="688"/>
      <c r="E29" s="287" t="s">
        <v>7</v>
      </c>
      <c r="F29" s="206">
        <v>320</v>
      </c>
      <c r="G29" s="479">
        <v>58.1</v>
      </c>
      <c r="H29" s="202">
        <v>38.4</v>
      </c>
      <c r="I29" s="202">
        <v>13.4</v>
      </c>
      <c r="J29" s="202">
        <v>22.2</v>
      </c>
      <c r="K29" s="202">
        <v>6.3</v>
      </c>
      <c r="L29" s="202">
        <v>16.600000000000001</v>
      </c>
    </row>
    <row r="30" spans="3:12" ht="7.95" customHeight="1" x14ac:dyDescent="0.2">
      <c r="C30" s="688"/>
      <c r="D30" s="688"/>
      <c r="E30" s="287" t="s">
        <v>225</v>
      </c>
      <c r="F30" s="206">
        <v>510</v>
      </c>
      <c r="G30" s="479">
        <v>59.2</v>
      </c>
      <c r="H30" s="202">
        <v>38.799999999999997</v>
      </c>
      <c r="I30" s="202">
        <v>21.4</v>
      </c>
      <c r="J30" s="202">
        <v>10.8</v>
      </c>
      <c r="K30" s="202">
        <v>6.1</v>
      </c>
      <c r="L30" s="202">
        <v>14.3</v>
      </c>
    </row>
    <row r="31" spans="3:12" ht="7.95" customHeight="1" x14ac:dyDescent="0.2">
      <c r="C31" s="688"/>
      <c r="D31" s="688"/>
      <c r="E31" s="287" t="s">
        <v>226</v>
      </c>
      <c r="F31" s="206">
        <v>21</v>
      </c>
      <c r="G31" s="479">
        <v>38.1</v>
      </c>
      <c r="H31" s="202">
        <v>28.6</v>
      </c>
      <c r="I31" s="202">
        <v>28.6</v>
      </c>
      <c r="J31" s="202">
        <v>4.8</v>
      </c>
      <c r="K31" s="202">
        <v>4.8</v>
      </c>
      <c r="L31" s="202">
        <v>23.8</v>
      </c>
    </row>
    <row r="32" spans="3:12" ht="7.95" customHeight="1" x14ac:dyDescent="0.2">
      <c r="C32" s="688"/>
      <c r="D32" s="688"/>
      <c r="E32" s="287" t="s">
        <v>227</v>
      </c>
      <c r="F32" s="206">
        <v>33</v>
      </c>
      <c r="G32" s="479">
        <v>48.5</v>
      </c>
      <c r="H32" s="202">
        <v>36.4</v>
      </c>
      <c r="I32" s="202">
        <v>12.1</v>
      </c>
      <c r="J32" s="202">
        <v>12.1</v>
      </c>
      <c r="K32" s="202">
        <v>6.1</v>
      </c>
      <c r="L32" s="202">
        <v>12.1</v>
      </c>
    </row>
    <row r="33" spans="3:12" ht="7.95" customHeight="1" x14ac:dyDescent="0.2">
      <c r="C33" s="688"/>
      <c r="D33" s="688"/>
      <c r="E33" s="287" t="s">
        <v>404</v>
      </c>
      <c r="F33" s="206">
        <v>265</v>
      </c>
      <c r="G33" s="479">
        <v>57.4</v>
      </c>
      <c r="H33" s="202">
        <v>38.5</v>
      </c>
      <c r="I33" s="202">
        <v>22.6</v>
      </c>
      <c r="J33" s="202">
        <v>13.2</v>
      </c>
      <c r="K33" s="202">
        <v>7.5</v>
      </c>
      <c r="L33" s="202">
        <v>11.7</v>
      </c>
    </row>
    <row r="34" spans="3:12" ht="7.95" customHeight="1" x14ac:dyDescent="0.2">
      <c r="C34" s="688"/>
      <c r="D34" s="688"/>
      <c r="E34" s="287" t="s">
        <v>228</v>
      </c>
      <c r="F34" s="206">
        <v>16</v>
      </c>
      <c r="G34" s="479">
        <v>56.3</v>
      </c>
      <c r="H34" s="202">
        <v>37.5</v>
      </c>
      <c r="I34" s="202">
        <v>31.3</v>
      </c>
      <c r="J34" s="202">
        <v>12.5</v>
      </c>
      <c r="K34" s="202">
        <v>0</v>
      </c>
      <c r="L34" s="202">
        <v>18.8</v>
      </c>
    </row>
    <row r="35" spans="3:12" ht="7.95" customHeight="1" x14ac:dyDescent="0.2">
      <c r="C35" s="688"/>
      <c r="D35" s="688"/>
      <c r="E35" s="287" t="s">
        <v>405</v>
      </c>
      <c r="F35" s="206">
        <v>10</v>
      </c>
      <c r="G35" s="479">
        <v>50</v>
      </c>
      <c r="H35" s="202">
        <v>30</v>
      </c>
      <c r="I35" s="202">
        <v>20</v>
      </c>
      <c r="J35" s="202">
        <v>20</v>
      </c>
      <c r="K35" s="202">
        <v>0</v>
      </c>
      <c r="L35" s="202">
        <v>20</v>
      </c>
    </row>
    <row r="36" spans="3:12" ht="7.95" customHeight="1" x14ac:dyDescent="0.2">
      <c r="C36" s="688"/>
      <c r="D36" s="688"/>
      <c r="E36" s="287" t="s">
        <v>19</v>
      </c>
      <c r="F36" s="206">
        <v>18</v>
      </c>
      <c r="G36" s="479">
        <v>44.4</v>
      </c>
      <c r="H36" s="202">
        <v>44.4</v>
      </c>
      <c r="I36" s="202">
        <v>5.6</v>
      </c>
      <c r="J36" s="202">
        <v>11.1</v>
      </c>
      <c r="K36" s="202">
        <v>16.7</v>
      </c>
      <c r="L36" s="202">
        <v>22.2</v>
      </c>
    </row>
    <row r="37" spans="3:12" ht="7.95" customHeight="1" x14ac:dyDescent="0.2">
      <c r="C37" s="688"/>
      <c r="D37" s="688"/>
      <c r="E37" s="287" t="s">
        <v>10</v>
      </c>
      <c r="F37" s="206">
        <v>22</v>
      </c>
      <c r="G37" s="479">
        <v>40.9</v>
      </c>
      <c r="H37" s="202">
        <v>36.4</v>
      </c>
      <c r="I37" s="202">
        <v>22.7</v>
      </c>
      <c r="J37" s="202">
        <v>13.6</v>
      </c>
      <c r="K37" s="202">
        <v>4.5</v>
      </c>
      <c r="L37" s="202">
        <v>13.6</v>
      </c>
    </row>
    <row r="38" spans="3:12" ht="7.95" customHeight="1" x14ac:dyDescent="0.2">
      <c r="C38" s="715" t="s">
        <v>410</v>
      </c>
      <c r="D38" s="716"/>
      <c r="E38" s="272" t="s">
        <v>429</v>
      </c>
      <c r="F38" s="206">
        <v>38</v>
      </c>
      <c r="G38" s="479">
        <v>65.8</v>
      </c>
      <c r="H38" s="202">
        <v>23.7</v>
      </c>
      <c r="I38" s="202">
        <v>15.8</v>
      </c>
      <c r="J38" s="202">
        <v>15.8</v>
      </c>
      <c r="K38" s="202">
        <v>2.6</v>
      </c>
      <c r="L38" s="202">
        <v>7.9</v>
      </c>
    </row>
    <row r="39" spans="3:12" ht="7.95" customHeight="1" x14ac:dyDescent="0.2">
      <c r="C39" s="717"/>
      <c r="D39" s="718"/>
      <c r="E39" s="272" t="s">
        <v>430</v>
      </c>
      <c r="F39" s="206">
        <v>25</v>
      </c>
      <c r="G39" s="479">
        <v>36</v>
      </c>
      <c r="H39" s="202">
        <v>44</v>
      </c>
      <c r="I39" s="202">
        <v>24</v>
      </c>
      <c r="J39" s="202">
        <v>20</v>
      </c>
      <c r="K39" s="202">
        <v>0</v>
      </c>
      <c r="L39" s="202">
        <v>20</v>
      </c>
    </row>
    <row r="40" spans="3:12" ht="7.95" customHeight="1" x14ac:dyDescent="0.2">
      <c r="C40" s="717"/>
      <c r="D40" s="718"/>
      <c r="E40" s="272" t="s">
        <v>454</v>
      </c>
      <c r="F40" s="206">
        <v>27</v>
      </c>
      <c r="G40" s="479">
        <v>40.700000000000003</v>
      </c>
      <c r="H40" s="202">
        <v>48.1</v>
      </c>
      <c r="I40" s="202">
        <v>25.9</v>
      </c>
      <c r="J40" s="202">
        <v>7.4</v>
      </c>
      <c r="K40" s="202">
        <v>7.4</v>
      </c>
      <c r="L40" s="202">
        <v>22.2</v>
      </c>
    </row>
    <row r="41" spans="3:12" ht="7.95" customHeight="1" x14ac:dyDescent="0.2">
      <c r="C41" s="717"/>
      <c r="D41" s="718"/>
      <c r="E41" s="272" t="s">
        <v>455</v>
      </c>
      <c r="F41" s="206">
        <v>130</v>
      </c>
      <c r="G41" s="479">
        <v>61.5</v>
      </c>
      <c r="H41" s="202">
        <v>40</v>
      </c>
      <c r="I41" s="202">
        <v>16.2</v>
      </c>
      <c r="J41" s="202">
        <v>10.8</v>
      </c>
      <c r="K41" s="202">
        <v>4.5999999999999996</v>
      </c>
      <c r="L41" s="202">
        <v>16.2</v>
      </c>
    </row>
    <row r="42" spans="3:12" ht="7.95" customHeight="1" x14ac:dyDescent="0.2">
      <c r="C42" s="717"/>
      <c r="D42" s="718"/>
      <c r="E42" s="287" t="s">
        <v>456</v>
      </c>
      <c r="F42" s="206">
        <v>8</v>
      </c>
      <c r="G42" s="479">
        <v>50</v>
      </c>
      <c r="H42" s="202">
        <v>50</v>
      </c>
      <c r="I42" s="202">
        <v>62.5</v>
      </c>
      <c r="J42" s="202">
        <v>12.5</v>
      </c>
      <c r="K42" s="202">
        <v>25</v>
      </c>
      <c r="L42" s="202">
        <v>0</v>
      </c>
    </row>
    <row r="43" spans="3:12" ht="7.95" customHeight="1" x14ac:dyDescent="0.2">
      <c r="C43" s="717"/>
      <c r="D43" s="718"/>
      <c r="E43" s="272" t="s">
        <v>457</v>
      </c>
      <c r="F43" s="206">
        <v>43</v>
      </c>
      <c r="G43" s="479">
        <v>48.8</v>
      </c>
      <c r="H43" s="202">
        <v>34.9</v>
      </c>
      <c r="I43" s="202">
        <v>25.6</v>
      </c>
      <c r="J43" s="202">
        <v>14</v>
      </c>
      <c r="K43" s="202">
        <v>11.6</v>
      </c>
      <c r="L43" s="202">
        <v>25.6</v>
      </c>
    </row>
    <row r="44" spans="3:12" ht="7.95" customHeight="1" x14ac:dyDescent="0.2">
      <c r="C44" s="717"/>
      <c r="D44" s="718"/>
      <c r="E44" s="272" t="s">
        <v>431</v>
      </c>
      <c r="F44" s="206">
        <v>892</v>
      </c>
      <c r="G44" s="479">
        <v>57.3</v>
      </c>
      <c r="H44" s="202">
        <v>38.799999999999997</v>
      </c>
      <c r="I44" s="202">
        <v>19.2</v>
      </c>
      <c r="J44" s="202">
        <v>14.5</v>
      </c>
      <c r="K44" s="202">
        <v>6.4</v>
      </c>
      <c r="L44" s="202">
        <v>14</v>
      </c>
    </row>
    <row r="45" spans="3:12" ht="7.95" customHeight="1" x14ac:dyDescent="0.2">
      <c r="C45" s="719"/>
      <c r="D45" s="720"/>
      <c r="E45" s="272" t="s">
        <v>10</v>
      </c>
      <c r="F45" s="206">
        <v>52</v>
      </c>
      <c r="G45" s="479">
        <v>65.400000000000006</v>
      </c>
      <c r="H45" s="202">
        <v>30.8</v>
      </c>
      <c r="I45" s="202">
        <v>15.4</v>
      </c>
      <c r="J45" s="202">
        <v>23.1</v>
      </c>
      <c r="K45" s="202">
        <v>9.6</v>
      </c>
      <c r="L45" s="202">
        <v>13.5</v>
      </c>
    </row>
    <row r="46" spans="3:12" ht="7.95" customHeight="1" x14ac:dyDescent="0.2">
      <c r="C46" s="644" t="s">
        <v>230</v>
      </c>
      <c r="D46" s="645" t="s">
        <v>406</v>
      </c>
      <c r="E46" s="645"/>
      <c r="F46" s="274">
        <v>847</v>
      </c>
      <c r="G46" s="360">
        <v>59.1</v>
      </c>
      <c r="H46" s="360">
        <v>39.700000000000003</v>
      </c>
      <c r="I46" s="360">
        <v>22.3</v>
      </c>
      <c r="J46" s="360">
        <v>13.1</v>
      </c>
      <c r="K46" s="360">
        <v>5.8</v>
      </c>
      <c r="L46" s="360">
        <v>13.2</v>
      </c>
    </row>
    <row r="47" spans="3:12" ht="7.95" customHeight="1" x14ac:dyDescent="0.2">
      <c r="C47" s="644"/>
      <c r="D47" s="645" t="s">
        <v>398</v>
      </c>
      <c r="E47" s="645"/>
      <c r="F47" s="274">
        <v>5</v>
      </c>
      <c r="G47" s="360">
        <v>40</v>
      </c>
      <c r="H47" s="360">
        <v>0</v>
      </c>
      <c r="I47" s="360">
        <v>20</v>
      </c>
      <c r="J47" s="360">
        <v>0</v>
      </c>
      <c r="K47" s="360">
        <v>20</v>
      </c>
      <c r="L47" s="360">
        <v>20</v>
      </c>
    </row>
    <row r="48" spans="3:12" ht="7.95" customHeight="1" x14ac:dyDescent="0.2">
      <c r="C48" s="644"/>
      <c r="D48" s="646" t="s">
        <v>554</v>
      </c>
      <c r="E48" s="647"/>
      <c r="F48" s="274">
        <v>188</v>
      </c>
      <c r="G48" s="360">
        <v>51.1</v>
      </c>
      <c r="H48" s="360">
        <v>35.6</v>
      </c>
      <c r="I48" s="360">
        <v>9</v>
      </c>
      <c r="J48" s="360">
        <v>17.600000000000001</v>
      </c>
      <c r="K48" s="360">
        <v>8</v>
      </c>
      <c r="L48" s="360">
        <v>18.600000000000001</v>
      </c>
    </row>
    <row r="49" spans="3:12" ht="7.95" customHeight="1" x14ac:dyDescent="0.2">
      <c r="C49" s="644"/>
      <c r="D49" s="492"/>
      <c r="E49" s="491" t="s">
        <v>231</v>
      </c>
      <c r="F49" s="274">
        <v>55</v>
      </c>
      <c r="G49" s="360">
        <v>65.5</v>
      </c>
      <c r="H49" s="360">
        <v>23.6</v>
      </c>
      <c r="I49" s="360">
        <v>12.7</v>
      </c>
      <c r="J49" s="360">
        <v>23.6</v>
      </c>
      <c r="K49" s="360">
        <v>5.5</v>
      </c>
      <c r="L49" s="360">
        <v>16.399999999999999</v>
      </c>
    </row>
    <row r="50" spans="3:12" ht="7.95" customHeight="1" x14ac:dyDescent="0.2">
      <c r="C50" s="644"/>
      <c r="D50" s="492"/>
      <c r="E50" s="491" t="s">
        <v>232</v>
      </c>
      <c r="F50" s="274">
        <v>36</v>
      </c>
      <c r="G50" s="360">
        <v>50</v>
      </c>
      <c r="H50" s="360">
        <v>41.7</v>
      </c>
      <c r="I50" s="360">
        <v>8.3000000000000007</v>
      </c>
      <c r="J50" s="360">
        <v>11.1</v>
      </c>
      <c r="K50" s="360">
        <v>5.6</v>
      </c>
      <c r="L50" s="360">
        <v>16.7</v>
      </c>
    </row>
    <row r="51" spans="3:12" ht="7.95" customHeight="1" x14ac:dyDescent="0.2">
      <c r="C51" s="644"/>
      <c r="D51" s="492"/>
      <c r="E51" s="491" t="s">
        <v>233</v>
      </c>
      <c r="F51" s="274">
        <v>16</v>
      </c>
      <c r="G51" s="360">
        <v>31.3</v>
      </c>
      <c r="H51" s="360">
        <v>62.5</v>
      </c>
      <c r="I51" s="360">
        <v>6.3</v>
      </c>
      <c r="J51" s="360">
        <v>18.8</v>
      </c>
      <c r="K51" s="360">
        <v>12.5</v>
      </c>
      <c r="L51" s="360">
        <v>6.3</v>
      </c>
    </row>
    <row r="52" spans="3:12" ht="7.95" customHeight="1" x14ac:dyDescent="0.2">
      <c r="C52" s="644"/>
      <c r="D52" s="492"/>
      <c r="E52" s="491" t="s">
        <v>234</v>
      </c>
      <c r="F52" s="274">
        <v>16</v>
      </c>
      <c r="G52" s="360">
        <v>56.3</v>
      </c>
      <c r="H52" s="360">
        <v>37.5</v>
      </c>
      <c r="I52" s="360">
        <v>6.3</v>
      </c>
      <c r="J52" s="360">
        <v>25</v>
      </c>
      <c r="K52" s="360">
        <v>6.3</v>
      </c>
      <c r="L52" s="360">
        <v>18.8</v>
      </c>
    </row>
    <row r="53" spans="3:12" ht="7.95" customHeight="1" x14ac:dyDescent="0.2">
      <c r="C53" s="644"/>
      <c r="D53" s="492"/>
      <c r="E53" s="491" t="s">
        <v>235</v>
      </c>
      <c r="F53" s="274">
        <v>9</v>
      </c>
      <c r="G53" s="360">
        <v>44.4</v>
      </c>
      <c r="H53" s="360">
        <v>33.299999999999997</v>
      </c>
      <c r="I53" s="360">
        <v>0</v>
      </c>
      <c r="J53" s="360">
        <v>22.2</v>
      </c>
      <c r="K53" s="360">
        <v>11.1</v>
      </c>
      <c r="L53" s="360">
        <v>22.2</v>
      </c>
    </row>
    <row r="54" spans="3:12" ht="7.95" customHeight="1" x14ac:dyDescent="0.2">
      <c r="C54" s="644"/>
      <c r="D54" s="492"/>
      <c r="E54" s="491" t="s">
        <v>236</v>
      </c>
      <c r="F54" s="274">
        <v>12</v>
      </c>
      <c r="G54" s="360">
        <v>50</v>
      </c>
      <c r="H54" s="360">
        <v>66.7</v>
      </c>
      <c r="I54" s="360">
        <v>8.3000000000000007</v>
      </c>
      <c r="J54" s="360">
        <v>25</v>
      </c>
      <c r="K54" s="360">
        <v>8.3000000000000007</v>
      </c>
      <c r="L54" s="360">
        <v>8.3000000000000007</v>
      </c>
    </row>
    <row r="55" spans="3:12" ht="7.95" customHeight="1" x14ac:dyDescent="0.2">
      <c r="C55" s="644"/>
      <c r="D55" s="492"/>
      <c r="E55" s="491" t="s">
        <v>237</v>
      </c>
      <c r="F55" s="274">
        <v>2</v>
      </c>
      <c r="G55" s="360">
        <v>50</v>
      </c>
      <c r="H55" s="360">
        <v>0</v>
      </c>
      <c r="I55" s="360">
        <v>0</v>
      </c>
      <c r="J55" s="360">
        <v>0</v>
      </c>
      <c r="K55" s="360">
        <v>0</v>
      </c>
      <c r="L55" s="360">
        <v>50</v>
      </c>
    </row>
    <row r="56" spans="3:12" ht="7.95" customHeight="1" x14ac:dyDescent="0.2">
      <c r="C56" s="644"/>
      <c r="D56" s="493"/>
      <c r="E56" s="491" t="s">
        <v>555</v>
      </c>
      <c r="F56" s="274">
        <v>42</v>
      </c>
      <c r="G56" s="360">
        <v>40.5</v>
      </c>
      <c r="H56" s="360">
        <v>28.6</v>
      </c>
      <c r="I56" s="360">
        <v>9.5</v>
      </c>
      <c r="J56" s="360">
        <v>9.5</v>
      </c>
      <c r="K56" s="360">
        <v>11.9</v>
      </c>
      <c r="L56" s="360">
        <v>28.6</v>
      </c>
    </row>
    <row r="57" spans="3:12" ht="7.95" customHeight="1" x14ac:dyDescent="0.2">
      <c r="C57" s="644"/>
      <c r="D57" s="645" t="s">
        <v>10</v>
      </c>
      <c r="E57" s="645"/>
      <c r="F57" s="274">
        <v>175</v>
      </c>
      <c r="G57" s="360">
        <v>54.9</v>
      </c>
      <c r="H57" s="360">
        <v>36</v>
      </c>
      <c r="I57" s="360">
        <v>16</v>
      </c>
      <c r="J57" s="360">
        <v>17.7</v>
      </c>
      <c r="K57" s="360">
        <v>7.4</v>
      </c>
      <c r="L57" s="360">
        <v>17.100000000000001</v>
      </c>
    </row>
  </sheetData>
  <mergeCells count="20">
    <mergeCell ref="C29:D37"/>
    <mergeCell ref="C38:D45"/>
    <mergeCell ref="C46:C57"/>
    <mergeCell ref="D46:E46"/>
    <mergeCell ref="D47:E47"/>
    <mergeCell ref="D48:E48"/>
    <mergeCell ref="D57:E57"/>
    <mergeCell ref="C9:C28"/>
    <mergeCell ref="D9:D18"/>
    <mergeCell ref="D19:D28"/>
    <mergeCell ref="C4:E7"/>
    <mergeCell ref="F4:F7"/>
    <mergeCell ref="C2:L2"/>
    <mergeCell ref="K4:K7"/>
    <mergeCell ref="L4:L7"/>
    <mergeCell ref="C8:E8"/>
    <mergeCell ref="G4:G7"/>
    <mergeCell ref="H4:H7"/>
    <mergeCell ref="I4:I7"/>
    <mergeCell ref="J4:J7"/>
  </mergeCells>
  <phoneticPr fontId="4"/>
  <conditionalFormatting sqref="G9:K57">
    <cfRule type="expression" dxfId="119" priority="1">
      <formula>G$8+10&lt;G9</formula>
    </cfRule>
    <cfRule type="expression" dxfId="118" priority="2">
      <formula>G$8+5&lt;G9</formula>
    </cfRule>
  </conditionalFormatting>
  <printOptions horizontalCentered="1"/>
  <pageMargins left="0.25" right="0.25" top="0.75" bottom="0.75" header="0.3" footer="0.3"/>
  <pageSetup paperSize="9" orientation="portrait" horizontalDpi="4294967293"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theme="0"/>
  </sheetPr>
  <dimension ref="A1:P69"/>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5.44140625" style="1" customWidth="1"/>
    <col min="4" max="4" width="4.44140625" style="1" customWidth="1"/>
    <col min="5" max="5" width="19.77734375" style="1" customWidth="1"/>
    <col min="6" max="6" width="5.21875" style="22" customWidth="1"/>
    <col min="7" max="7" width="6.77734375" style="1" customWidth="1"/>
    <col min="8" max="8" width="6.77734375" style="8" customWidth="1"/>
    <col min="9" max="15" width="6.77734375" style="1" customWidth="1"/>
    <col min="16" max="16" width="0.88671875" style="1" customWidth="1"/>
    <col min="17" max="16384" width="9" style="1"/>
  </cols>
  <sheetData>
    <row r="1" spans="1:16" ht="47.4" customHeight="1" x14ac:dyDescent="0.2">
      <c r="A1" s="213" t="s">
        <v>249</v>
      </c>
      <c r="B1" s="9"/>
      <c r="C1" s="9"/>
      <c r="D1" s="13"/>
      <c r="E1" s="213" t="s">
        <v>250</v>
      </c>
      <c r="F1" s="27"/>
      <c r="G1" s="9"/>
      <c r="H1" s="9"/>
      <c r="I1" s="9"/>
      <c r="J1" s="9"/>
      <c r="K1" s="9"/>
      <c r="L1" s="9"/>
      <c r="M1" s="9"/>
      <c r="N1" s="9"/>
      <c r="O1" s="9"/>
      <c r="P1" s="9"/>
    </row>
    <row r="2" spans="1:16" ht="47.4" customHeight="1" x14ac:dyDescent="0.2">
      <c r="A2" s="10"/>
      <c r="B2" s="10"/>
      <c r="C2" s="211" t="s">
        <v>272</v>
      </c>
      <c r="D2" s="10"/>
      <c r="E2" s="10"/>
      <c r="F2" s="31"/>
      <c r="G2" s="10"/>
      <c r="H2" s="10"/>
      <c r="I2" s="10"/>
      <c r="J2" s="10"/>
      <c r="K2" s="10"/>
      <c r="L2" s="10"/>
      <c r="M2" s="10"/>
      <c r="N2" s="10"/>
      <c r="O2" s="10"/>
      <c r="P2" s="10"/>
    </row>
    <row r="3" spans="1:16" ht="13.8" thickBot="1" x14ac:dyDescent="0.25">
      <c r="A3" s="4"/>
      <c r="B3" s="128"/>
      <c r="C3" s="4"/>
      <c r="D3" s="4"/>
      <c r="E3" s="4"/>
      <c r="F3" s="28"/>
      <c r="G3" s="4"/>
      <c r="H3" s="4"/>
      <c r="I3" s="4"/>
      <c r="J3" s="4"/>
      <c r="K3" s="4"/>
    </row>
    <row r="4" spans="1:16" x14ac:dyDescent="0.2">
      <c r="A4" s="133"/>
      <c r="B4" s="129"/>
      <c r="C4" s="130"/>
      <c r="D4" s="130"/>
      <c r="E4" s="130"/>
      <c r="F4" s="167"/>
      <c r="G4" s="130"/>
      <c r="H4" s="130"/>
      <c r="I4" s="130"/>
      <c r="J4" s="130"/>
      <c r="K4" s="130"/>
      <c r="L4" s="169"/>
      <c r="M4" s="169"/>
      <c r="N4" s="169"/>
      <c r="O4" s="170"/>
    </row>
    <row r="5" spans="1:16" ht="13.5" customHeight="1" x14ac:dyDescent="0.2">
      <c r="A5" s="4"/>
      <c r="B5" s="141" t="s">
        <v>295</v>
      </c>
      <c r="C5" s="634" t="s">
        <v>449</v>
      </c>
      <c r="D5" s="634"/>
      <c r="E5" s="634"/>
      <c r="F5" s="634"/>
      <c r="G5" s="634"/>
      <c r="H5" s="634"/>
      <c r="I5" s="634"/>
      <c r="J5" s="634"/>
      <c r="K5" s="634"/>
      <c r="L5" s="634"/>
      <c r="M5" s="634"/>
      <c r="N5" s="634"/>
      <c r="O5" s="654"/>
    </row>
    <row r="6" spans="1:16" ht="13.5" customHeight="1" x14ac:dyDescent="0.2">
      <c r="A6" s="128"/>
      <c r="B6" s="141"/>
      <c r="C6" s="634"/>
      <c r="D6" s="634"/>
      <c r="E6" s="634"/>
      <c r="F6" s="634"/>
      <c r="G6" s="634"/>
      <c r="H6" s="634"/>
      <c r="I6" s="634"/>
      <c r="J6" s="634"/>
      <c r="K6" s="634"/>
      <c r="L6" s="634"/>
      <c r="M6" s="634"/>
      <c r="N6" s="634"/>
      <c r="O6" s="654"/>
    </row>
    <row r="7" spans="1:16" ht="13.5" customHeight="1" x14ac:dyDescent="0.2">
      <c r="A7" s="4"/>
      <c r="B7" s="132"/>
      <c r="C7" s="133"/>
      <c r="D7" s="133"/>
      <c r="E7" s="133"/>
      <c r="F7" s="133"/>
      <c r="G7" s="133"/>
      <c r="H7" s="133"/>
      <c r="I7" s="133"/>
      <c r="J7" s="133"/>
      <c r="K7" s="133"/>
      <c r="L7" s="133"/>
      <c r="M7" s="133"/>
      <c r="N7" s="133"/>
      <c r="O7" s="134"/>
    </row>
    <row r="8" spans="1:16" ht="13.5" customHeight="1" x14ac:dyDescent="0.2">
      <c r="A8" s="4"/>
      <c r="B8" s="141" t="s">
        <v>298</v>
      </c>
      <c r="C8" s="634" t="s">
        <v>450</v>
      </c>
      <c r="D8" s="634"/>
      <c r="E8" s="634"/>
      <c r="F8" s="634"/>
      <c r="G8" s="634"/>
      <c r="H8" s="634"/>
      <c r="I8" s="634"/>
      <c r="J8" s="634"/>
      <c r="K8" s="634"/>
      <c r="L8" s="634"/>
      <c r="M8" s="634"/>
      <c r="N8" s="634"/>
      <c r="O8" s="654"/>
    </row>
    <row r="9" spans="1:16" ht="13.5" customHeight="1" x14ac:dyDescent="0.2">
      <c r="A9" s="128"/>
      <c r="B9" s="149"/>
      <c r="C9" s="35"/>
      <c r="D9" s="35"/>
      <c r="E9" s="35"/>
      <c r="F9" s="35"/>
      <c r="G9" s="35"/>
      <c r="H9" s="35"/>
      <c r="I9" s="35"/>
      <c r="J9" s="35"/>
      <c r="K9" s="35"/>
      <c r="L9" s="35"/>
      <c r="M9" s="35"/>
      <c r="N9" s="35"/>
      <c r="O9" s="155"/>
    </row>
    <row r="10" spans="1:16" ht="13.5" customHeight="1" x14ac:dyDescent="0.2">
      <c r="A10" s="128"/>
      <c r="B10" s="141" t="s">
        <v>298</v>
      </c>
      <c r="C10" s="634" t="s">
        <v>894</v>
      </c>
      <c r="D10" s="634"/>
      <c r="E10" s="634"/>
      <c r="F10" s="634"/>
      <c r="G10" s="634"/>
      <c r="H10" s="634"/>
      <c r="I10" s="634"/>
      <c r="J10" s="634"/>
      <c r="K10" s="634"/>
      <c r="L10" s="634"/>
      <c r="M10" s="634"/>
      <c r="N10" s="634"/>
      <c r="O10" s="654"/>
    </row>
    <row r="11" spans="1:16" ht="13.5" customHeight="1" x14ac:dyDescent="0.2">
      <c r="A11" s="4"/>
      <c r="B11" s="141"/>
      <c r="C11" s="634"/>
      <c r="D11" s="634"/>
      <c r="E11" s="634"/>
      <c r="F11" s="634"/>
      <c r="G11" s="634"/>
      <c r="H11" s="634"/>
      <c r="I11" s="634"/>
      <c r="J11" s="634"/>
      <c r="K11" s="634"/>
      <c r="L11" s="634"/>
      <c r="M11" s="634"/>
      <c r="N11" s="634"/>
      <c r="O11" s="654"/>
    </row>
    <row r="12" spans="1:16" ht="13.8" thickBot="1" x14ac:dyDescent="0.25">
      <c r="A12" s="4"/>
      <c r="B12" s="135"/>
      <c r="C12" s="136"/>
      <c r="D12" s="136"/>
      <c r="E12" s="136"/>
      <c r="F12" s="136"/>
      <c r="G12" s="136"/>
      <c r="H12" s="136"/>
      <c r="I12" s="136"/>
      <c r="J12" s="136"/>
      <c r="K12" s="136"/>
      <c r="L12" s="136"/>
      <c r="M12" s="136"/>
      <c r="N12" s="136"/>
      <c r="O12" s="137"/>
    </row>
    <row r="13" spans="1:16" x14ac:dyDescent="0.2">
      <c r="A13" s="4"/>
      <c r="B13" s="128"/>
      <c r="C13" s="128"/>
      <c r="D13" s="128"/>
      <c r="E13" s="128"/>
      <c r="F13" s="128"/>
      <c r="G13" s="128"/>
      <c r="H13" s="128"/>
      <c r="I13" s="128"/>
      <c r="J13" s="128"/>
      <c r="K13" s="128"/>
      <c r="L13" s="128"/>
      <c r="M13" s="128"/>
      <c r="N13" s="128"/>
      <c r="O13" s="128"/>
    </row>
    <row r="14" spans="1:16" x14ac:dyDescent="0.2">
      <c r="A14" s="3"/>
      <c r="B14" s="3"/>
      <c r="C14" s="128"/>
      <c r="D14" s="128"/>
      <c r="E14" s="128"/>
      <c r="F14" s="128"/>
      <c r="G14" s="128"/>
      <c r="H14" s="128"/>
      <c r="I14" s="128"/>
      <c r="J14" s="128"/>
      <c r="K14" s="128"/>
      <c r="L14" s="128"/>
      <c r="M14" s="128"/>
      <c r="N14" s="128"/>
      <c r="O14" s="128"/>
    </row>
    <row r="15" spans="1:16" x14ac:dyDescent="0.2">
      <c r="A15" s="2"/>
      <c r="B15" s="2"/>
      <c r="C15" s="2"/>
      <c r="D15" s="2"/>
      <c r="E15" s="2"/>
      <c r="F15" s="30"/>
      <c r="G15" s="2"/>
      <c r="H15" s="2"/>
      <c r="I15" s="2"/>
      <c r="J15" s="2"/>
      <c r="K15" s="2"/>
    </row>
    <row r="16" spans="1:16" x14ac:dyDescent="0.2">
      <c r="A16" s="2"/>
      <c r="B16" s="2"/>
      <c r="C16" s="2"/>
      <c r="D16" s="2"/>
      <c r="E16" s="2"/>
      <c r="F16" s="30"/>
      <c r="G16" s="2"/>
      <c r="H16" s="2"/>
      <c r="I16" s="2"/>
      <c r="J16" s="2"/>
      <c r="K16" s="2"/>
    </row>
    <row r="17" spans="1:15" x14ac:dyDescent="0.2">
      <c r="A17" s="2"/>
      <c r="B17" s="2"/>
      <c r="C17" s="2"/>
      <c r="D17" s="2"/>
      <c r="E17" s="2"/>
      <c r="F17" s="30"/>
      <c r="G17" s="2"/>
      <c r="H17" s="2"/>
      <c r="I17" s="2"/>
      <c r="J17" s="2"/>
      <c r="K17" s="2"/>
    </row>
    <row r="18" spans="1:15" x14ac:dyDescent="0.2">
      <c r="A18" s="2"/>
      <c r="B18" s="2"/>
      <c r="C18" s="2"/>
      <c r="D18" s="2"/>
      <c r="E18" s="2"/>
      <c r="F18" s="30"/>
      <c r="G18" s="2"/>
      <c r="H18" s="2"/>
      <c r="I18" s="2"/>
      <c r="J18" s="2"/>
      <c r="K18" s="2"/>
    </row>
    <row r="19" spans="1:15" x14ac:dyDescent="0.2">
      <c r="A19" s="2"/>
      <c r="B19" s="2"/>
      <c r="C19" s="2"/>
      <c r="D19" s="2"/>
      <c r="E19" s="2"/>
      <c r="F19" s="30"/>
      <c r="G19" s="2"/>
      <c r="H19" s="12"/>
      <c r="I19" s="2"/>
      <c r="J19" s="2"/>
      <c r="K19" s="2"/>
    </row>
    <row r="20" spans="1:15" x14ac:dyDescent="0.2">
      <c r="A20" s="2"/>
      <c r="B20" s="2"/>
      <c r="C20" s="2"/>
      <c r="D20" s="2"/>
      <c r="E20" s="2"/>
      <c r="F20" s="30"/>
      <c r="G20" s="2"/>
      <c r="H20" s="12"/>
      <c r="I20" s="2"/>
      <c r="J20" s="2"/>
      <c r="K20" s="2"/>
    </row>
    <row r="21" spans="1:15" x14ac:dyDescent="0.2">
      <c r="A21" s="2"/>
      <c r="B21" s="2"/>
      <c r="C21" s="2"/>
      <c r="D21" s="2"/>
      <c r="E21" s="2"/>
      <c r="F21" s="30"/>
      <c r="G21" s="2"/>
      <c r="H21" s="12"/>
      <c r="I21" s="2"/>
      <c r="J21" s="2"/>
      <c r="K21" s="2"/>
    </row>
    <row r="22" spans="1:15" x14ac:dyDescent="0.2">
      <c r="A22" s="2"/>
      <c r="B22" s="2"/>
      <c r="C22" s="2"/>
      <c r="D22" s="2"/>
      <c r="E22" s="2"/>
      <c r="F22" s="30"/>
      <c r="G22" s="2"/>
      <c r="H22" s="12"/>
      <c r="I22" s="2"/>
      <c r="J22" s="2"/>
      <c r="K22" s="2"/>
    </row>
    <row r="23" spans="1:15" x14ac:dyDescent="0.2">
      <c r="A23" s="2"/>
      <c r="B23" s="2"/>
      <c r="C23" s="2"/>
      <c r="D23" s="2"/>
      <c r="E23" s="2"/>
      <c r="F23" s="30"/>
      <c r="G23" s="2"/>
      <c r="H23" s="12"/>
      <c r="I23" s="2"/>
      <c r="J23" s="2"/>
      <c r="K23" s="2"/>
      <c r="M23" s="665" t="s">
        <v>805</v>
      </c>
      <c r="N23" s="665"/>
    </row>
    <row r="24" spans="1:15" x14ac:dyDescent="0.2">
      <c r="A24" s="2"/>
      <c r="B24" s="2"/>
      <c r="C24" s="2"/>
      <c r="D24" s="2"/>
      <c r="E24" s="2"/>
      <c r="F24" s="30"/>
      <c r="G24" s="2"/>
      <c r="H24" s="12"/>
      <c r="I24" s="2"/>
      <c r="J24" s="2"/>
      <c r="K24" s="2"/>
      <c r="M24" s="665"/>
      <c r="N24" s="665"/>
    </row>
    <row r="25" spans="1:15" x14ac:dyDescent="0.2">
      <c r="A25" s="2"/>
      <c r="B25" s="2"/>
      <c r="C25" s="2"/>
      <c r="D25" s="2"/>
      <c r="E25" s="2"/>
      <c r="F25" s="30"/>
      <c r="G25" s="2"/>
      <c r="H25" s="12"/>
      <c r="I25" s="2"/>
      <c r="J25" s="2"/>
      <c r="K25" s="2"/>
    </row>
    <row r="26" spans="1:15" ht="18" customHeight="1" x14ac:dyDescent="0.2">
      <c r="C26" s="639" t="s">
        <v>608</v>
      </c>
      <c r="D26" s="639"/>
      <c r="E26" s="639"/>
      <c r="F26" s="639"/>
      <c r="G26" s="639"/>
      <c r="H26" s="639"/>
      <c r="I26" s="639"/>
      <c r="J26" s="639"/>
      <c r="K26" s="639"/>
      <c r="L26" s="639"/>
      <c r="M26" s="639"/>
      <c r="N26" s="639"/>
      <c r="O26" s="639"/>
    </row>
    <row r="27" spans="1:15" ht="16.95" customHeight="1" x14ac:dyDescent="0.2">
      <c r="C27" s="633"/>
      <c r="D27" s="633"/>
      <c r="E27" s="656"/>
      <c r="F27" s="657" t="s">
        <v>213</v>
      </c>
      <c r="G27" s="659" t="s">
        <v>7</v>
      </c>
      <c r="H27" s="662" t="s">
        <v>225</v>
      </c>
      <c r="I27" s="662" t="s">
        <v>226</v>
      </c>
      <c r="J27" s="662" t="s">
        <v>227</v>
      </c>
      <c r="K27" s="662" t="s">
        <v>404</v>
      </c>
      <c r="L27" s="662" t="s">
        <v>228</v>
      </c>
      <c r="M27" s="662" t="s">
        <v>405</v>
      </c>
      <c r="N27" s="662" t="s">
        <v>19</v>
      </c>
      <c r="O27" s="662" t="s">
        <v>10</v>
      </c>
    </row>
    <row r="28" spans="1:15" ht="16.95" customHeight="1" x14ac:dyDescent="0.2">
      <c r="C28" s="633"/>
      <c r="D28" s="633"/>
      <c r="E28" s="656"/>
      <c r="F28" s="657"/>
      <c r="G28" s="660"/>
      <c r="H28" s="663"/>
      <c r="I28" s="663"/>
      <c r="J28" s="663"/>
      <c r="K28" s="663"/>
      <c r="L28" s="663"/>
      <c r="M28" s="663"/>
      <c r="N28" s="663"/>
      <c r="O28" s="663"/>
    </row>
    <row r="29" spans="1:15" ht="16.95" customHeight="1" x14ac:dyDescent="0.2">
      <c r="C29" s="633"/>
      <c r="D29" s="633"/>
      <c r="E29" s="656"/>
      <c r="F29" s="657"/>
      <c r="G29" s="660"/>
      <c r="H29" s="663"/>
      <c r="I29" s="663"/>
      <c r="J29" s="663"/>
      <c r="K29" s="663"/>
      <c r="L29" s="663"/>
      <c r="M29" s="663"/>
      <c r="N29" s="663"/>
      <c r="O29" s="663"/>
    </row>
    <row r="30" spans="1:15" ht="16.95" customHeight="1" x14ac:dyDescent="0.2">
      <c r="C30" s="633"/>
      <c r="D30" s="633"/>
      <c r="E30" s="656"/>
      <c r="F30" s="657"/>
      <c r="G30" s="661"/>
      <c r="H30" s="664"/>
      <c r="I30" s="664"/>
      <c r="J30" s="664"/>
      <c r="K30" s="664"/>
      <c r="L30" s="664"/>
      <c r="M30" s="664"/>
      <c r="N30" s="664"/>
      <c r="O30" s="664"/>
    </row>
    <row r="31" spans="1:15" ht="7.95" customHeight="1" x14ac:dyDescent="0.2">
      <c r="C31" s="635" t="s">
        <v>218</v>
      </c>
      <c r="D31" s="635"/>
      <c r="E31" s="636"/>
      <c r="F31" s="47">
        <v>4368</v>
      </c>
      <c r="G31" s="41">
        <v>23</v>
      </c>
      <c r="H31" s="42">
        <v>39.5</v>
      </c>
      <c r="I31" s="42">
        <v>3</v>
      </c>
      <c r="J31" s="42">
        <v>2.9</v>
      </c>
      <c r="K31" s="42">
        <v>23.1</v>
      </c>
      <c r="L31" s="42">
        <v>1.8</v>
      </c>
      <c r="M31" s="42">
        <v>1.2</v>
      </c>
      <c r="N31" s="42">
        <v>3.6</v>
      </c>
      <c r="O31" s="42">
        <v>1.8</v>
      </c>
    </row>
    <row r="32" spans="1:15" ht="7.95" customHeight="1" x14ac:dyDescent="0.2">
      <c r="C32" s="635" t="s">
        <v>11</v>
      </c>
      <c r="D32" s="635"/>
      <c r="E32" s="34" t="s">
        <v>9</v>
      </c>
      <c r="F32" s="48">
        <v>1813</v>
      </c>
      <c r="G32" s="41">
        <v>15.9</v>
      </c>
      <c r="H32" s="41">
        <v>47.8</v>
      </c>
      <c r="I32" s="41">
        <v>6</v>
      </c>
      <c r="J32" s="41">
        <v>1.7</v>
      </c>
      <c r="K32" s="41">
        <v>22.4</v>
      </c>
      <c r="L32" s="41">
        <v>1.7</v>
      </c>
      <c r="M32" s="41">
        <v>1.3</v>
      </c>
      <c r="N32" s="41">
        <v>2.8</v>
      </c>
      <c r="O32" s="41">
        <v>0.4</v>
      </c>
    </row>
    <row r="33" spans="3:15" ht="7.95" customHeight="1" x14ac:dyDescent="0.2">
      <c r="C33" s="635"/>
      <c r="D33" s="635"/>
      <c r="E33" s="34" t="s">
        <v>8</v>
      </c>
      <c r="F33" s="48">
        <v>2472</v>
      </c>
      <c r="G33" s="41">
        <v>28.7</v>
      </c>
      <c r="H33" s="41">
        <v>34.200000000000003</v>
      </c>
      <c r="I33" s="41">
        <v>0.8</v>
      </c>
      <c r="J33" s="41">
        <v>3.7</v>
      </c>
      <c r="K33" s="41">
        <v>24.1</v>
      </c>
      <c r="L33" s="41">
        <v>2</v>
      </c>
      <c r="M33" s="41">
        <v>1.2</v>
      </c>
      <c r="N33" s="41">
        <v>4.3</v>
      </c>
      <c r="O33" s="41">
        <v>0.9</v>
      </c>
    </row>
    <row r="34" spans="3:15" ht="7.95" customHeight="1" x14ac:dyDescent="0.2">
      <c r="C34" s="635"/>
      <c r="D34" s="635"/>
      <c r="E34" s="34" t="s">
        <v>86</v>
      </c>
      <c r="F34" s="48">
        <v>0</v>
      </c>
      <c r="G34" s="41">
        <v>0</v>
      </c>
      <c r="H34" s="41">
        <v>0</v>
      </c>
      <c r="I34" s="41">
        <v>0</v>
      </c>
      <c r="J34" s="41">
        <v>0</v>
      </c>
      <c r="K34" s="41">
        <v>0</v>
      </c>
      <c r="L34" s="41">
        <v>0</v>
      </c>
      <c r="M34" s="41">
        <v>0</v>
      </c>
      <c r="N34" s="41">
        <v>0</v>
      </c>
      <c r="O34" s="41">
        <v>0</v>
      </c>
    </row>
    <row r="35" spans="3:15" ht="7.95" customHeight="1" x14ac:dyDescent="0.2">
      <c r="C35" s="635"/>
      <c r="D35" s="635"/>
      <c r="E35" s="34" t="s">
        <v>400</v>
      </c>
      <c r="F35" s="48">
        <v>5</v>
      </c>
      <c r="G35" s="41">
        <v>0</v>
      </c>
      <c r="H35" s="41">
        <v>20</v>
      </c>
      <c r="I35" s="41">
        <v>0</v>
      </c>
      <c r="J35" s="41">
        <v>20</v>
      </c>
      <c r="K35" s="41">
        <v>20</v>
      </c>
      <c r="L35" s="41">
        <v>0</v>
      </c>
      <c r="M35" s="41">
        <v>0</v>
      </c>
      <c r="N35" s="41">
        <v>40</v>
      </c>
      <c r="O35" s="41">
        <v>0</v>
      </c>
    </row>
    <row r="36" spans="3:15" ht="7.95" customHeight="1" x14ac:dyDescent="0.2">
      <c r="C36" s="635"/>
      <c r="D36" s="635"/>
      <c r="E36" s="34" t="s">
        <v>10</v>
      </c>
      <c r="F36" s="48">
        <v>78</v>
      </c>
      <c r="G36" s="41">
        <v>10.3</v>
      </c>
      <c r="H36" s="41">
        <v>15.4</v>
      </c>
      <c r="I36" s="41">
        <v>1.3</v>
      </c>
      <c r="J36" s="41">
        <v>3.8</v>
      </c>
      <c r="K36" s="41">
        <v>6.4</v>
      </c>
      <c r="L36" s="41">
        <v>0</v>
      </c>
      <c r="M36" s="41">
        <v>0</v>
      </c>
      <c r="N36" s="41">
        <v>0</v>
      </c>
      <c r="O36" s="41">
        <v>62.8</v>
      </c>
    </row>
    <row r="37" spans="3:15" ht="7.95" customHeight="1" x14ac:dyDescent="0.2">
      <c r="C37" s="635" t="s">
        <v>219</v>
      </c>
      <c r="D37" s="635"/>
      <c r="E37" s="34" t="s">
        <v>16</v>
      </c>
      <c r="F37" s="48">
        <v>685</v>
      </c>
      <c r="G37" s="41">
        <v>17.7</v>
      </c>
      <c r="H37" s="41">
        <v>35.9</v>
      </c>
      <c r="I37" s="41">
        <v>10.9</v>
      </c>
      <c r="J37" s="41">
        <v>1.2</v>
      </c>
      <c r="K37" s="41">
        <v>25.5</v>
      </c>
      <c r="L37" s="41">
        <v>4.2</v>
      </c>
      <c r="M37" s="41">
        <v>3.5</v>
      </c>
      <c r="N37" s="41">
        <v>0.7</v>
      </c>
      <c r="O37" s="41">
        <v>0.3</v>
      </c>
    </row>
    <row r="38" spans="3:15" ht="7.95" customHeight="1" x14ac:dyDescent="0.2">
      <c r="C38" s="635"/>
      <c r="D38" s="635"/>
      <c r="E38" s="34" t="s">
        <v>243</v>
      </c>
      <c r="F38" s="48">
        <v>871</v>
      </c>
      <c r="G38" s="41">
        <v>20.399999999999999</v>
      </c>
      <c r="H38" s="41">
        <v>49.5</v>
      </c>
      <c r="I38" s="41">
        <v>3.3</v>
      </c>
      <c r="J38" s="41">
        <v>0.7</v>
      </c>
      <c r="K38" s="41">
        <v>21.4</v>
      </c>
      <c r="L38" s="41">
        <v>2.4</v>
      </c>
      <c r="M38" s="41">
        <v>0.9</v>
      </c>
      <c r="N38" s="41">
        <v>0.8</v>
      </c>
      <c r="O38" s="41">
        <v>0.6</v>
      </c>
    </row>
    <row r="39" spans="3:15" ht="7.95" customHeight="1" x14ac:dyDescent="0.2">
      <c r="C39" s="635"/>
      <c r="D39" s="635"/>
      <c r="E39" s="34" t="s">
        <v>15</v>
      </c>
      <c r="F39" s="48">
        <v>1089</v>
      </c>
      <c r="G39" s="41">
        <v>24.3</v>
      </c>
      <c r="H39" s="41">
        <v>46.4</v>
      </c>
      <c r="I39" s="41">
        <v>1.1000000000000001</v>
      </c>
      <c r="J39" s="41">
        <v>1.8</v>
      </c>
      <c r="K39" s="41">
        <v>22.8</v>
      </c>
      <c r="L39" s="41">
        <v>1</v>
      </c>
      <c r="M39" s="41">
        <v>0.9</v>
      </c>
      <c r="N39" s="41">
        <v>0.6</v>
      </c>
      <c r="O39" s="41">
        <v>1</v>
      </c>
    </row>
    <row r="40" spans="3:15" ht="7.95" customHeight="1" x14ac:dyDescent="0.2">
      <c r="C40" s="635"/>
      <c r="D40" s="635"/>
      <c r="E40" s="34" t="s">
        <v>14</v>
      </c>
      <c r="F40" s="48">
        <v>770</v>
      </c>
      <c r="G40" s="41">
        <v>24.8</v>
      </c>
      <c r="H40" s="41">
        <v>39.200000000000003</v>
      </c>
      <c r="I40" s="41">
        <v>0.5</v>
      </c>
      <c r="J40" s="41">
        <v>1.7</v>
      </c>
      <c r="K40" s="41">
        <v>28.2</v>
      </c>
      <c r="L40" s="41">
        <v>1.3</v>
      </c>
      <c r="M40" s="41">
        <v>0.6</v>
      </c>
      <c r="N40" s="41">
        <v>2.9</v>
      </c>
      <c r="O40" s="41">
        <v>0.8</v>
      </c>
    </row>
    <row r="41" spans="3:15" ht="7.95" customHeight="1" x14ac:dyDescent="0.2">
      <c r="C41" s="635"/>
      <c r="D41" s="635"/>
      <c r="E41" s="34" t="s">
        <v>13</v>
      </c>
      <c r="F41" s="48">
        <v>417</v>
      </c>
      <c r="G41" s="41">
        <v>29.7</v>
      </c>
      <c r="H41" s="41">
        <v>33.6</v>
      </c>
      <c r="I41" s="41">
        <v>0.7</v>
      </c>
      <c r="J41" s="41">
        <v>4.0999999999999996</v>
      </c>
      <c r="K41" s="41">
        <v>22.3</v>
      </c>
      <c r="L41" s="41">
        <v>0.2</v>
      </c>
      <c r="M41" s="41">
        <v>0.7</v>
      </c>
      <c r="N41" s="41">
        <v>7.7</v>
      </c>
      <c r="O41" s="41">
        <v>1</v>
      </c>
    </row>
    <row r="42" spans="3:15" ht="7.95" customHeight="1" x14ac:dyDescent="0.2">
      <c r="C42" s="635"/>
      <c r="D42" s="635"/>
      <c r="E42" s="34" t="s">
        <v>432</v>
      </c>
      <c r="F42" s="48">
        <v>256</v>
      </c>
      <c r="G42" s="41">
        <v>31.6</v>
      </c>
      <c r="H42" s="41">
        <v>14.8</v>
      </c>
      <c r="I42" s="41">
        <v>0.4</v>
      </c>
      <c r="J42" s="41">
        <v>16</v>
      </c>
      <c r="K42" s="41">
        <v>17.600000000000001</v>
      </c>
      <c r="L42" s="41">
        <v>0.4</v>
      </c>
      <c r="M42" s="41">
        <v>0.8</v>
      </c>
      <c r="N42" s="41">
        <v>17.600000000000001</v>
      </c>
      <c r="O42" s="41">
        <v>0.8</v>
      </c>
    </row>
    <row r="43" spans="3:15" ht="7.95" customHeight="1" x14ac:dyDescent="0.2">
      <c r="C43" s="635"/>
      <c r="D43" s="635"/>
      <c r="E43" s="34" t="s">
        <v>433</v>
      </c>
      <c r="F43" s="48">
        <v>60</v>
      </c>
      <c r="G43" s="41">
        <v>20</v>
      </c>
      <c r="H43" s="41">
        <v>3.3</v>
      </c>
      <c r="I43" s="41">
        <v>1.7</v>
      </c>
      <c r="J43" s="41">
        <v>20</v>
      </c>
      <c r="K43" s="41">
        <v>20</v>
      </c>
      <c r="L43" s="41">
        <v>1.7</v>
      </c>
      <c r="M43" s="41">
        <v>0</v>
      </c>
      <c r="N43" s="41">
        <v>33.299999999999997</v>
      </c>
      <c r="O43" s="41">
        <v>0</v>
      </c>
    </row>
    <row r="44" spans="3:15" ht="7.95" customHeight="1" x14ac:dyDescent="0.2">
      <c r="C44" s="635"/>
      <c r="D44" s="635"/>
      <c r="E44" s="34" t="s">
        <v>434</v>
      </c>
      <c r="F44" s="48">
        <v>16</v>
      </c>
      <c r="G44" s="41">
        <v>12.5</v>
      </c>
      <c r="H44" s="41">
        <v>6.3</v>
      </c>
      <c r="I44" s="41">
        <v>0</v>
      </c>
      <c r="J44" s="41">
        <v>18.8</v>
      </c>
      <c r="K44" s="41">
        <v>0</v>
      </c>
      <c r="L44" s="41">
        <v>0</v>
      </c>
      <c r="M44" s="41">
        <v>6.3</v>
      </c>
      <c r="N44" s="41">
        <v>56.3</v>
      </c>
      <c r="O44" s="41">
        <v>0</v>
      </c>
    </row>
    <row r="45" spans="3:15" ht="7.95" customHeight="1" x14ac:dyDescent="0.2">
      <c r="C45" s="635"/>
      <c r="D45" s="635"/>
      <c r="E45" s="34" t="s">
        <v>10</v>
      </c>
      <c r="F45" s="48">
        <v>204</v>
      </c>
      <c r="G45" s="41">
        <v>15.2</v>
      </c>
      <c r="H45" s="41">
        <v>29.9</v>
      </c>
      <c r="I45" s="41">
        <v>2.5</v>
      </c>
      <c r="J45" s="41">
        <v>3.4</v>
      </c>
      <c r="K45" s="41">
        <v>16.2</v>
      </c>
      <c r="L45" s="41">
        <v>2.5</v>
      </c>
      <c r="M45" s="41">
        <v>0.5</v>
      </c>
      <c r="N45" s="41">
        <v>5.4</v>
      </c>
      <c r="O45" s="41">
        <v>24.5</v>
      </c>
    </row>
    <row r="46" spans="3:15" ht="7.95" customHeight="1" x14ac:dyDescent="0.2">
      <c r="C46" s="635" t="s">
        <v>229</v>
      </c>
      <c r="D46" s="635"/>
      <c r="E46" s="285" t="s">
        <v>437</v>
      </c>
      <c r="F46" s="48">
        <v>2494</v>
      </c>
      <c r="G46" s="41">
        <v>16.5</v>
      </c>
      <c r="H46" s="41">
        <v>43.5</v>
      </c>
      <c r="I46" s="41">
        <v>3</v>
      </c>
      <c r="J46" s="41">
        <v>3.6</v>
      </c>
      <c r="K46" s="41">
        <v>27.9</v>
      </c>
      <c r="L46" s="41">
        <v>1.9</v>
      </c>
      <c r="M46" s="41">
        <v>1.4</v>
      </c>
      <c r="N46" s="41">
        <v>0.3</v>
      </c>
      <c r="O46" s="41">
        <v>1.8</v>
      </c>
    </row>
    <row r="47" spans="3:15" ht="7.95" customHeight="1" x14ac:dyDescent="0.2">
      <c r="C47" s="635"/>
      <c r="D47" s="635"/>
      <c r="E47" s="285" t="s">
        <v>438</v>
      </c>
      <c r="F47" s="48">
        <v>799</v>
      </c>
      <c r="G47" s="41">
        <v>24.5</v>
      </c>
      <c r="H47" s="41">
        <v>45.6</v>
      </c>
      <c r="I47" s="41">
        <v>3</v>
      </c>
      <c r="J47" s="41">
        <v>1.8</v>
      </c>
      <c r="K47" s="41">
        <v>19.899999999999999</v>
      </c>
      <c r="L47" s="41">
        <v>2.2999999999999998</v>
      </c>
      <c r="M47" s="41">
        <v>1.1000000000000001</v>
      </c>
      <c r="N47" s="41">
        <v>0.3</v>
      </c>
      <c r="O47" s="41">
        <v>1.6</v>
      </c>
    </row>
    <row r="48" spans="3:15" ht="7.95" customHeight="1" x14ac:dyDescent="0.2">
      <c r="C48" s="635"/>
      <c r="D48" s="635"/>
      <c r="E48" s="285" t="s">
        <v>439</v>
      </c>
      <c r="F48" s="48">
        <v>84</v>
      </c>
      <c r="G48" s="41">
        <v>29.8</v>
      </c>
      <c r="H48" s="41">
        <v>44</v>
      </c>
      <c r="I48" s="41">
        <v>2.4</v>
      </c>
      <c r="J48" s="41">
        <v>3.6</v>
      </c>
      <c r="K48" s="41">
        <v>13.1</v>
      </c>
      <c r="L48" s="41">
        <v>3.6</v>
      </c>
      <c r="M48" s="41">
        <v>1.2</v>
      </c>
      <c r="N48" s="41">
        <v>0</v>
      </c>
      <c r="O48" s="41">
        <v>2.4</v>
      </c>
    </row>
    <row r="49" spans="3:15" ht="7.95" customHeight="1" x14ac:dyDescent="0.2">
      <c r="C49" s="635"/>
      <c r="D49" s="635"/>
      <c r="E49" s="285" t="s">
        <v>440</v>
      </c>
      <c r="F49" s="48">
        <v>343</v>
      </c>
      <c r="G49" s="41">
        <v>51</v>
      </c>
      <c r="H49" s="41">
        <v>20.100000000000001</v>
      </c>
      <c r="I49" s="41">
        <v>3.8</v>
      </c>
      <c r="J49" s="41">
        <v>2.6</v>
      </c>
      <c r="K49" s="41">
        <v>17.8</v>
      </c>
      <c r="L49" s="41">
        <v>1.2</v>
      </c>
      <c r="M49" s="41">
        <v>1.2</v>
      </c>
      <c r="N49" s="41">
        <v>0.3</v>
      </c>
      <c r="O49" s="41">
        <v>2</v>
      </c>
    </row>
    <row r="50" spans="3:15" ht="7.95" customHeight="1" x14ac:dyDescent="0.2">
      <c r="C50" s="635"/>
      <c r="D50" s="635"/>
      <c r="E50" s="285" t="s">
        <v>441</v>
      </c>
      <c r="F50" s="48">
        <v>321</v>
      </c>
      <c r="G50" s="41">
        <v>43</v>
      </c>
      <c r="H50" s="41">
        <v>36.799999999999997</v>
      </c>
      <c r="I50" s="41">
        <v>2.8</v>
      </c>
      <c r="J50" s="41">
        <v>1.2</v>
      </c>
      <c r="K50" s="41">
        <v>13.4</v>
      </c>
      <c r="L50" s="41">
        <v>1.2</v>
      </c>
      <c r="M50" s="41">
        <v>0</v>
      </c>
      <c r="N50" s="41">
        <v>0</v>
      </c>
      <c r="O50" s="41">
        <v>1.6</v>
      </c>
    </row>
    <row r="51" spans="3:15" ht="7.95" customHeight="1" x14ac:dyDescent="0.2">
      <c r="C51" s="635"/>
      <c r="D51" s="635"/>
      <c r="E51" s="285" t="s">
        <v>442</v>
      </c>
      <c r="F51" s="48">
        <v>33</v>
      </c>
      <c r="G51" s="41">
        <v>12.1</v>
      </c>
      <c r="H51" s="41">
        <v>6.1</v>
      </c>
      <c r="I51" s="41">
        <v>0</v>
      </c>
      <c r="J51" s="41">
        <v>0</v>
      </c>
      <c r="K51" s="41">
        <v>0</v>
      </c>
      <c r="L51" s="41">
        <v>0</v>
      </c>
      <c r="M51" s="41">
        <v>0</v>
      </c>
      <c r="N51" s="41">
        <v>81.8</v>
      </c>
      <c r="O51" s="41">
        <v>0</v>
      </c>
    </row>
    <row r="52" spans="3:15" ht="7.95" customHeight="1" x14ac:dyDescent="0.2">
      <c r="C52" s="635"/>
      <c r="D52" s="635"/>
      <c r="E52" s="285" t="s">
        <v>443</v>
      </c>
      <c r="F52" s="48">
        <v>56</v>
      </c>
      <c r="G52" s="41">
        <v>16.100000000000001</v>
      </c>
      <c r="H52" s="41">
        <v>7.1</v>
      </c>
      <c r="I52" s="41">
        <v>0</v>
      </c>
      <c r="J52" s="41">
        <v>0</v>
      </c>
      <c r="K52" s="41">
        <v>0</v>
      </c>
      <c r="L52" s="41">
        <v>0</v>
      </c>
      <c r="M52" s="41">
        <v>0</v>
      </c>
      <c r="N52" s="41">
        <v>76.8</v>
      </c>
      <c r="O52" s="41">
        <v>0</v>
      </c>
    </row>
    <row r="53" spans="3:15" ht="7.95" customHeight="1" x14ac:dyDescent="0.2">
      <c r="C53" s="635"/>
      <c r="D53" s="635"/>
      <c r="E53" s="285" t="s">
        <v>444</v>
      </c>
      <c r="F53" s="48">
        <v>5</v>
      </c>
      <c r="G53" s="41">
        <v>20</v>
      </c>
      <c r="H53" s="41">
        <v>0</v>
      </c>
      <c r="I53" s="41">
        <v>0</v>
      </c>
      <c r="J53" s="41">
        <v>0</v>
      </c>
      <c r="K53" s="41">
        <v>0</v>
      </c>
      <c r="L53" s="41">
        <v>0</v>
      </c>
      <c r="M53" s="41">
        <v>0</v>
      </c>
      <c r="N53" s="41">
        <v>80</v>
      </c>
      <c r="O53" s="41">
        <v>0</v>
      </c>
    </row>
    <row r="54" spans="3:15" ht="7.95" customHeight="1" x14ac:dyDescent="0.2">
      <c r="C54" s="635"/>
      <c r="D54" s="635"/>
      <c r="E54" s="285" t="s">
        <v>445</v>
      </c>
      <c r="F54" s="48">
        <v>63</v>
      </c>
      <c r="G54" s="41">
        <v>4.8</v>
      </c>
      <c r="H54" s="41">
        <v>0</v>
      </c>
      <c r="I54" s="41">
        <v>0</v>
      </c>
      <c r="J54" s="41">
        <v>0</v>
      </c>
      <c r="K54" s="41">
        <v>0</v>
      </c>
      <c r="L54" s="41">
        <v>0</v>
      </c>
      <c r="M54" s="41">
        <v>0</v>
      </c>
      <c r="N54" s="41">
        <v>93.7</v>
      </c>
      <c r="O54" s="41">
        <v>1.6</v>
      </c>
    </row>
    <row r="55" spans="3:15" ht="7.95" customHeight="1" x14ac:dyDescent="0.2">
      <c r="C55" s="635"/>
      <c r="D55" s="635"/>
      <c r="E55" s="285" t="s">
        <v>446</v>
      </c>
      <c r="F55" s="48">
        <v>7</v>
      </c>
      <c r="G55" s="41">
        <v>0</v>
      </c>
      <c r="H55" s="41">
        <v>0</v>
      </c>
      <c r="I55" s="41">
        <v>0</v>
      </c>
      <c r="J55" s="41">
        <v>0</v>
      </c>
      <c r="K55" s="41">
        <v>0</v>
      </c>
      <c r="L55" s="41">
        <v>0</v>
      </c>
      <c r="M55" s="41">
        <v>0</v>
      </c>
      <c r="N55" s="41">
        <v>100</v>
      </c>
      <c r="O55" s="41">
        <v>0</v>
      </c>
    </row>
    <row r="56" spans="3:15" ht="7.95" customHeight="1" x14ac:dyDescent="0.2">
      <c r="C56" s="635"/>
      <c r="D56" s="635"/>
      <c r="E56" s="285" t="s">
        <v>447</v>
      </c>
      <c r="F56" s="48">
        <v>29</v>
      </c>
      <c r="G56" s="41">
        <v>34.5</v>
      </c>
      <c r="H56" s="41">
        <v>27.6</v>
      </c>
      <c r="I56" s="41">
        <v>0</v>
      </c>
      <c r="J56" s="41">
        <v>3.4</v>
      </c>
      <c r="K56" s="41">
        <v>6.9</v>
      </c>
      <c r="L56" s="41">
        <v>0</v>
      </c>
      <c r="M56" s="41">
        <v>10.3</v>
      </c>
      <c r="N56" s="41">
        <v>17.2</v>
      </c>
      <c r="O56" s="41">
        <v>0</v>
      </c>
    </row>
    <row r="57" spans="3:15" ht="7.95" customHeight="1" x14ac:dyDescent="0.2">
      <c r="C57" s="635"/>
      <c r="D57" s="635"/>
      <c r="E57" s="285" t="s">
        <v>448</v>
      </c>
      <c r="F57" s="48">
        <v>134</v>
      </c>
      <c r="G57" s="41">
        <v>23.9</v>
      </c>
      <c r="H57" s="41">
        <v>29.1</v>
      </c>
      <c r="I57" s="41">
        <v>4.5</v>
      </c>
      <c r="J57" s="41">
        <v>5.2</v>
      </c>
      <c r="K57" s="41">
        <v>26.9</v>
      </c>
      <c r="L57" s="41">
        <v>1.5</v>
      </c>
      <c r="M57" s="41">
        <v>2.2000000000000002</v>
      </c>
      <c r="N57" s="41">
        <v>1.5</v>
      </c>
      <c r="O57" s="41">
        <v>5.2</v>
      </c>
    </row>
    <row r="58" spans="3:15" ht="7.95" customHeight="1" x14ac:dyDescent="0.2">
      <c r="C58" s="644" t="s">
        <v>230</v>
      </c>
      <c r="D58" s="645" t="s">
        <v>406</v>
      </c>
      <c r="E58" s="645"/>
      <c r="F58" s="274">
        <v>2751</v>
      </c>
      <c r="G58" s="360">
        <v>20.5</v>
      </c>
      <c r="H58" s="360">
        <v>44.7</v>
      </c>
      <c r="I58" s="360">
        <v>3.9</v>
      </c>
      <c r="J58" s="360">
        <v>2</v>
      </c>
      <c r="K58" s="360">
        <v>24</v>
      </c>
      <c r="L58" s="360">
        <v>2.1</v>
      </c>
      <c r="M58" s="360">
        <v>1.5</v>
      </c>
      <c r="N58" s="360">
        <v>0</v>
      </c>
      <c r="O58" s="360">
        <v>1.3</v>
      </c>
    </row>
    <row r="59" spans="3:15" ht="7.95" customHeight="1" x14ac:dyDescent="0.2">
      <c r="C59" s="644"/>
      <c r="D59" s="645" t="s">
        <v>398</v>
      </c>
      <c r="E59" s="645"/>
      <c r="F59" s="274">
        <v>17</v>
      </c>
      <c r="G59" s="360">
        <v>23.5</v>
      </c>
      <c r="H59" s="360">
        <v>41.2</v>
      </c>
      <c r="I59" s="360">
        <v>5.9</v>
      </c>
      <c r="J59" s="360">
        <v>5.9</v>
      </c>
      <c r="K59" s="360">
        <v>17.600000000000001</v>
      </c>
      <c r="L59" s="360">
        <v>5.9</v>
      </c>
      <c r="M59" s="360">
        <v>0</v>
      </c>
      <c r="N59" s="360">
        <v>0</v>
      </c>
      <c r="O59" s="360">
        <v>0</v>
      </c>
    </row>
    <row r="60" spans="3:15" ht="7.95" customHeight="1" x14ac:dyDescent="0.2">
      <c r="C60" s="644"/>
      <c r="D60" s="646" t="s">
        <v>554</v>
      </c>
      <c r="E60" s="647"/>
      <c r="F60" s="274">
        <v>910</v>
      </c>
      <c r="G60" s="360">
        <v>26.9</v>
      </c>
      <c r="H60" s="360">
        <v>26.9</v>
      </c>
      <c r="I60" s="360">
        <v>0.8</v>
      </c>
      <c r="J60" s="360">
        <v>5.2</v>
      </c>
      <c r="K60" s="360">
        <v>20.100000000000001</v>
      </c>
      <c r="L60" s="360">
        <v>1.1000000000000001</v>
      </c>
      <c r="M60" s="360">
        <v>0.7</v>
      </c>
      <c r="N60" s="360">
        <v>16.899999999999999</v>
      </c>
      <c r="O60" s="360">
        <v>1.4</v>
      </c>
    </row>
    <row r="61" spans="3:15" ht="7.95" customHeight="1" x14ac:dyDescent="0.2">
      <c r="C61" s="644"/>
      <c r="D61" s="492"/>
      <c r="E61" s="491" t="s">
        <v>231</v>
      </c>
      <c r="F61" s="274">
        <v>170</v>
      </c>
      <c r="G61" s="360">
        <v>38.200000000000003</v>
      </c>
      <c r="H61" s="360">
        <v>32.9</v>
      </c>
      <c r="I61" s="360">
        <v>0</v>
      </c>
      <c r="J61" s="360">
        <v>3.5</v>
      </c>
      <c r="K61" s="360">
        <v>19.399999999999999</v>
      </c>
      <c r="L61" s="360">
        <v>0</v>
      </c>
      <c r="M61" s="360">
        <v>1.2</v>
      </c>
      <c r="N61" s="360">
        <v>2.9</v>
      </c>
      <c r="O61" s="360">
        <v>1.8</v>
      </c>
    </row>
    <row r="62" spans="3:15" ht="7.95" customHeight="1" x14ac:dyDescent="0.2">
      <c r="C62" s="644"/>
      <c r="D62" s="492"/>
      <c r="E62" s="491" t="s">
        <v>232</v>
      </c>
      <c r="F62" s="274">
        <v>145</v>
      </c>
      <c r="G62" s="360">
        <v>35.9</v>
      </c>
      <c r="H62" s="360">
        <v>34.5</v>
      </c>
      <c r="I62" s="360">
        <v>0.7</v>
      </c>
      <c r="J62" s="360">
        <v>4.0999999999999996</v>
      </c>
      <c r="K62" s="360">
        <v>20.7</v>
      </c>
      <c r="L62" s="360">
        <v>1.4</v>
      </c>
      <c r="M62" s="360">
        <v>0</v>
      </c>
      <c r="N62" s="360">
        <v>1.4</v>
      </c>
      <c r="O62" s="360">
        <v>1.4</v>
      </c>
    </row>
    <row r="63" spans="3:15" ht="7.95" customHeight="1" x14ac:dyDescent="0.2">
      <c r="C63" s="644"/>
      <c r="D63" s="492"/>
      <c r="E63" s="491" t="s">
        <v>233</v>
      </c>
      <c r="F63" s="274">
        <v>100</v>
      </c>
      <c r="G63" s="360">
        <v>35</v>
      </c>
      <c r="H63" s="360">
        <v>22</v>
      </c>
      <c r="I63" s="360">
        <v>0</v>
      </c>
      <c r="J63" s="360">
        <v>5</v>
      </c>
      <c r="K63" s="360">
        <v>18</v>
      </c>
      <c r="L63" s="360">
        <v>3</v>
      </c>
      <c r="M63" s="360">
        <v>1</v>
      </c>
      <c r="N63" s="360">
        <v>14</v>
      </c>
      <c r="O63" s="360">
        <v>2</v>
      </c>
    </row>
    <row r="64" spans="3:15" ht="7.95" customHeight="1" x14ac:dyDescent="0.2">
      <c r="C64" s="644"/>
      <c r="D64" s="492"/>
      <c r="E64" s="491" t="s">
        <v>234</v>
      </c>
      <c r="F64" s="274">
        <v>105</v>
      </c>
      <c r="G64" s="360">
        <v>24.8</v>
      </c>
      <c r="H64" s="360">
        <v>26.7</v>
      </c>
      <c r="I64" s="360">
        <v>0</v>
      </c>
      <c r="J64" s="360">
        <v>8.6</v>
      </c>
      <c r="K64" s="360">
        <v>22.9</v>
      </c>
      <c r="L64" s="360">
        <v>0</v>
      </c>
      <c r="M64" s="360">
        <v>1.9</v>
      </c>
      <c r="N64" s="360">
        <v>14.3</v>
      </c>
      <c r="O64" s="360">
        <v>1</v>
      </c>
    </row>
    <row r="65" spans="3:15" ht="7.95" customHeight="1" x14ac:dyDescent="0.2">
      <c r="C65" s="644"/>
      <c r="D65" s="492"/>
      <c r="E65" s="491" t="s">
        <v>235</v>
      </c>
      <c r="F65" s="274">
        <v>80</v>
      </c>
      <c r="G65" s="360">
        <v>13.8</v>
      </c>
      <c r="H65" s="360">
        <v>23.8</v>
      </c>
      <c r="I65" s="360">
        <v>2.5</v>
      </c>
      <c r="J65" s="360">
        <v>7.5</v>
      </c>
      <c r="K65" s="360">
        <v>22.5</v>
      </c>
      <c r="L65" s="360">
        <v>0</v>
      </c>
      <c r="M65" s="360">
        <v>1.3</v>
      </c>
      <c r="N65" s="360">
        <v>27.5</v>
      </c>
      <c r="O65" s="360">
        <v>1.3</v>
      </c>
    </row>
    <row r="66" spans="3:15" ht="7.95" customHeight="1" x14ac:dyDescent="0.2">
      <c r="C66" s="644"/>
      <c r="D66" s="492"/>
      <c r="E66" s="491" t="s">
        <v>236</v>
      </c>
      <c r="F66" s="274">
        <v>79</v>
      </c>
      <c r="G66" s="360">
        <v>10.1</v>
      </c>
      <c r="H66" s="360">
        <v>15.2</v>
      </c>
      <c r="I66" s="360">
        <v>0</v>
      </c>
      <c r="J66" s="360">
        <v>5.0999999999999996</v>
      </c>
      <c r="K66" s="360">
        <v>13.9</v>
      </c>
      <c r="L66" s="360">
        <v>1.3</v>
      </c>
      <c r="M66" s="360">
        <v>0</v>
      </c>
      <c r="N66" s="360">
        <v>53.2</v>
      </c>
      <c r="O66" s="360">
        <v>1.3</v>
      </c>
    </row>
    <row r="67" spans="3:15" ht="7.95" customHeight="1" x14ac:dyDescent="0.2">
      <c r="C67" s="644"/>
      <c r="D67" s="492"/>
      <c r="E67" s="491" t="s">
        <v>237</v>
      </c>
      <c r="F67" s="274">
        <v>47</v>
      </c>
      <c r="G67" s="360">
        <v>4.3</v>
      </c>
      <c r="H67" s="360">
        <v>14.9</v>
      </c>
      <c r="I67" s="360">
        <v>0</v>
      </c>
      <c r="J67" s="360">
        <v>4.3</v>
      </c>
      <c r="K67" s="360">
        <v>19.100000000000001</v>
      </c>
      <c r="L67" s="360">
        <v>0</v>
      </c>
      <c r="M67" s="360">
        <v>0</v>
      </c>
      <c r="N67" s="360">
        <v>55.3</v>
      </c>
      <c r="O67" s="360">
        <v>2.1</v>
      </c>
    </row>
    <row r="68" spans="3:15" ht="7.95" customHeight="1" x14ac:dyDescent="0.2">
      <c r="C68" s="644"/>
      <c r="D68" s="493"/>
      <c r="E68" s="491" t="s">
        <v>555</v>
      </c>
      <c r="F68" s="274">
        <v>184</v>
      </c>
      <c r="G68" s="360">
        <v>25</v>
      </c>
      <c r="H68" s="360">
        <v>27.7</v>
      </c>
      <c r="I68" s="360">
        <v>2.2000000000000002</v>
      </c>
      <c r="J68" s="360">
        <v>4.9000000000000004</v>
      </c>
      <c r="K68" s="360">
        <v>21.7</v>
      </c>
      <c r="L68" s="360">
        <v>2.2000000000000002</v>
      </c>
      <c r="M68" s="360">
        <v>0</v>
      </c>
      <c r="N68" s="360">
        <v>15.2</v>
      </c>
      <c r="O68" s="360">
        <v>1.1000000000000001</v>
      </c>
    </row>
    <row r="69" spans="3:15" ht="7.95" customHeight="1" x14ac:dyDescent="0.2">
      <c r="C69" s="644"/>
      <c r="D69" s="645" t="s">
        <v>10</v>
      </c>
      <c r="E69" s="645"/>
      <c r="F69" s="274">
        <v>690</v>
      </c>
      <c r="G69" s="360">
        <v>27.8</v>
      </c>
      <c r="H69" s="360">
        <v>35.5</v>
      </c>
      <c r="I69" s="360">
        <v>2</v>
      </c>
      <c r="J69" s="360">
        <v>3.6</v>
      </c>
      <c r="K69" s="360">
        <v>23.8</v>
      </c>
      <c r="L69" s="360">
        <v>1.6</v>
      </c>
      <c r="M69" s="360">
        <v>0.9</v>
      </c>
      <c r="N69" s="360">
        <v>0.4</v>
      </c>
      <c r="O69" s="360">
        <v>4.3</v>
      </c>
    </row>
  </sheetData>
  <mergeCells count="25">
    <mergeCell ref="C58:C69"/>
    <mergeCell ref="D58:E58"/>
    <mergeCell ref="D59:E59"/>
    <mergeCell ref="D60:E60"/>
    <mergeCell ref="D69:E69"/>
    <mergeCell ref="C5:O6"/>
    <mergeCell ref="C8:O8"/>
    <mergeCell ref="C10:O11"/>
    <mergeCell ref="H27:H30"/>
    <mergeCell ref="M27:M30"/>
    <mergeCell ref="N27:N30"/>
    <mergeCell ref="O27:O30"/>
    <mergeCell ref="I27:I30"/>
    <mergeCell ref="J27:J30"/>
    <mergeCell ref="K27:K30"/>
    <mergeCell ref="L27:L30"/>
    <mergeCell ref="C26:O26"/>
    <mergeCell ref="M23:N24"/>
    <mergeCell ref="C46:D57"/>
    <mergeCell ref="C37:D45"/>
    <mergeCell ref="C27:E30"/>
    <mergeCell ref="F27:F30"/>
    <mergeCell ref="G27:G30"/>
    <mergeCell ref="C32:D36"/>
    <mergeCell ref="C31:E31"/>
  </mergeCells>
  <phoneticPr fontId="4"/>
  <conditionalFormatting sqref="G32:N69">
    <cfRule type="expression" dxfId="197" priority="1">
      <formula>G$31+10&lt;G32</formula>
    </cfRule>
    <cfRule type="expression" dxfId="196" priority="2">
      <formula>G$31+5&lt;G32</formula>
    </cfRule>
  </conditionalFormatting>
  <printOptions horizontalCentered="1"/>
  <pageMargins left="0.25" right="0.25" top="0.75" bottom="0.75" header="0.3" footer="0.3"/>
  <pageSetup paperSize="9" scale="99" orientation="portrait" r:id="rId1"/>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9">
    <tabColor theme="0"/>
  </sheetPr>
  <dimension ref="A1:P55"/>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5.44140625" style="1" customWidth="1"/>
    <col min="4" max="4" width="3.21875" style="1" customWidth="1"/>
    <col min="5" max="5" width="20.88671875" style="1" customWidth="1"/>
    <col min="6" max="6" width="6" style="22" customWidth="1"/>
    <col min="7" max="15" width="6" style="1" customWidth="1"/>
    <col min="16" max="16" width="4.109375" style="1" customWidth="1"/>
    <col min="17" max="17" width="5.44140625" style="1" customWidth="1"/>
    <col min="18" max="18" width="4" style="1" customWidth="1"/>
    <col min="19" max="16384" width="9" style="1"/>
  </cols>
  <sheetData>
    <row r="1" spans="1:16" ht="47.4" customHeight="1" x14ac:dyDescent="0.2">
      <c r="A1" s="213" t="s">
        <v>247</v>
      </c>
      <c r="B1" s="9"/>
      <c r="C1" s="9"/>
      <c r="D1" s="13"/>
      <c r="E1" s="213" t="s">
        <v>867</v>
      </c>
      <c r="F1" s="27"/>
      <c r="G1" s="9"/>
      <c r="H1" s="9"/>
      <c r="I1" s="9"/>
      <c r="J1" s="9"/>
      <c r="K1" s="9"/>
      <c r="L1" s="9"/>
      <c r="M1" s="9"/>
      <c r="N1" s="9"/>
      <c r="O1" s="9"/>
      <c r="P1" s="9"/>
    </row>
    <row r="2" spans="1:16" ht="47.4" customHeight="1" x14ac:dyDescent="0.2">
      <c r="A2" s="10"/>
      <c r="B2" s="10"/>
      <c r="C2" s="675" t="s">
        <v>948</v>
      </c>
      <c r="D2" s="676"/>
      <c r="E2" s="676"/>
      <c r="F2" s="676"/>
      <c r="G2" s="676"/>
      <c r="H2" s="676"/>
      <c r="I2" s="676"/>
      <c r="J2" s="676"/>
      <c r="K2" s="676"/>
      <c r="L2" s="676"/>
      <c r="M2" s="676"/>
      <c r="N2" s="676"/>
      <c r="O2" s="676"/>
      <c r="P2" s="10"/>
    </row>
    <row r="3" spans="1:16" ht="13.8" thickBot="1" x14ac:dyDescent="0.25">
      <c r="A3" s="4"/>
      <c r="B3" s="128"/>
      <c r="C3" s="4"/>
      <c r="D3" s="4"/>
      <c r="E3" s="4"/>
      <c r="F3" s="28"/>
      <c r="G3" s="4"/>
      <c r="H3" s="253"/>
      <c r="I3" s="4"/>
      <c r="J3" s="4"/>
      <c r="K3" s="4"/>
    </row>
    <row r="4" spans="1:16" ht="13.5" customHeight="1" x14ac:dyDescent="0.2">
      <c r="A4" s="133"/>
      <c r="B4" s="138"/>
      <c r="C4" s="139"/>
      <c r="D4" s="139"/>
      <c r="E4" s="139"/>
      <c r="F4" s="171"/>
      <c r="G4" s="139"/>
      <c r="H4" s="139"/>
      <c r="I4" s="139"/>
      <c r="J4" s="139"/>
      <c r="K4" s="139"/>
      <c r="L4" s="172"/>
      <c r="M4" s="172"/>
      <c r="N4" s="172"/>
      <c r="O4" s="173"/>
    </row>
    <row r="5" spans="1:16" ht="13.5" customHeight="1" x14ac:dyDescent="0.2">
      <c r="A5" s="4"/>
      <c r="B5" s="141" t="s">
        <v>295</v>
      </c>
      <c r="C5" s="637" t="s">
        <v>949</v>
      </c>
      <c r="D5" s="637"/>
      <c r="E5" s="637"/>
      <c r="F5" s="637"/>
      <c r="G5" s="637"/>
      <c r="H5" s="637"/>
      <c r="I5" s="637"/>
      <c r="J5" s="637"/>
      <c r="K5" s="637"/>
      <c r="L5" s="637"/>
      <c r="M5" s="637"/>
      <c r="N5" s="637"/>
      <c r="O5" s="638"/>
    </row>
    <row r="6" spans="1:16" ht="13.5" customHeight="1" x14ac:dyDescent="0.2">
      <c r="A6" s="4"/>
      <c r="B6" s="141"/>
      <c r="C6" s="637"/>
      <c r="D6" s="637"/>
      <c r="E6" s="637"/>
      <c r="F6" s="637"/>
      <c r="G6" s="637"/>
      <c r="H6" s="637"/>
      <c r="I6" s="637"/>
      <c r="J6" s="637"/>
      <c r="K6" s="637"/>
      <c r="L6" s="637"/>
      <c r="M6" s="637"/>
      <c r="N6" s="637"/>
      <c r="O6" s="638"/>
    </row>
    <row r="7" spans="1:16" ht="13.5" customHeight="1" x14ac:dyDescent="0.2">
      <c r="A7" s="4"/>
      <c r="B7" s="141"/>
      <c r="C7" s="142"/>
      <c r="D7" s="142"/>
      <c r="E7" s="142"/>
      <c r="F7" s="142"/>
      <c r="G7" s="142"/>
      <c r="H7" s="252"/>
      <c r="I7" s="142"/>
      <c r="J7" s="142"/>
      <c r="K7" s="142"/>
      <c r="L7" s="142"/>
      <c r="M7" s="142"/>
      <c r="N7" s="142"/>
      <c r="O7" s="143"/>
    </row>
    <row r="8" spans="1:16" ht="13.5" customHeight="1" x14ac:dyDescent="0.2">
      <c r="A8" s="3"/>
      <c r="B8" s="141" t="s">
        <v>296</v>
      </c>
      <c r="C8" s="634" t="s">
        <v>1075</v>
      </c>
      <c r="D8" s="634"/>
      <c r="E8" s="634"/>
      <c r="F8" s="634"/>
      <c r="G8" s="634"/>
      <c r="H8" s="634"/>
      <c r="I8" s="634"/>
      <c r="J8" s="634"/>
      <c r="K8" s="634"/>
      <c r="L8" s="634"/>
      <c r="M8" s="634"/>
      <c r="N8" s="634"/>
      <c r="O8" s="654"/>
    </row>
    <row r="9" spans="1:16" ht="13.5" customHeight="1" x14ac:dyDescent="0.2">
      <c r="A9" s="3"/>
      <c r="B9" s="141"/>
      <c r="C9" s="634"/>
      <c r="D9" s="634"/>
      <c r="E9" s="634"/>
      <c r="F9" s="634"/>
      <c r="G9" s="634"/>
      <c r="H9" s="634"/>
      <c r="I9" s="634"/>
      <c r="J9" s="634"/>
      <c r="K9" s="634"/>
      <c r="L9" s="634"/>
      <c r="M9" s="634"/>
      <c r="N9" s="634"/>
      <c r="O9" s="654"/>
    </row>
    <row r="10" spans="1:16" ht="13.5" customHeight="1" x14ac:dyDescent="0.2">
      <c r="A10" s="3"/>
      <c r="B10" s="141"/>
      <c r="C10" s="634"/>
      <c r="D10" s="634"/>
      <c r="E10" s="634"/>
      <c r="F10" s="634"/>
      <c r="G10" s="634"/>
      <c r="H10" s="634"/>
      <c r="I10" s="634"/>
      <c r="J10" s="634"/>
      <c r="K10" s="634"/>
      <c r="L10" s="634"/>
      <c r="M10" s="634"/>
      <c r="N10" s="634"/>
      <c r="O10" s="654"/>
    </row>
    <row r="11" spans="1:16" ht="13.5" customHeight="1" x14ac:dyDescent="0.2">
      <c r="A11" s="3"/>
      <c r="B11" s="141"/>
      <c r="C11" s="634"/>
      <c r="D11" s="634"/>
      <c r="E11" s="634"/>
      <c r="F11" s="634"/>
      <c r="G11" s="634"/>
      <c r="H11" s="634"/>
      <c r="I11" s="634"/>
      <c r="J11" s="634"/>
      <c r="K11" s="634"/>
      <c r="L11" s="634"/>
      <c r="M11" s="634"/>
      <c r="N11" s="634"/>
      <c r="O11" s="654"/>
    </row>
    <row r="12" spans="1:16" ht="13.5" customHeight="1" x14ac:dyDescent="0.2">
      <c r="A12" s="2"/>
      <c r="B12" s="196"/>
      <c r="C12" s="142"/>
      <c r="D12" s="142"/>
      <c r="E12" s="142"/>
      <c r="F12" s="142"/>
      <c r="G12" s="142"/>
      <c r="H12" s="252"/>
      <c r="I12" s="142"/>
      <c r="J12" s="142"/>
      <c r="K12" s="142"/>
      <c r="L12" s="142"/>
      <c r="M12" s="142"/>
      <c r="N12" s="142"/>
      <c r="O12" s="143"/>
    </row>
    <row r="13" spans="1:16" ht="13.5" customHeight="1" x14ac:dyDescent="0.2">
      <c r="A13" s="2"/>
      <c r="B13" s="196" t="s">
        <v>296</v>
      </c>
      <c r="C13" s="634" t="s">
        <v>950</v>
      </c>
      <c r="D13" s="634"/>
      <c r="E13" s="634"/>
      <c r="F13" s="634"/>
      <c r="G13" s="634"/>
      <c r="H13" s="634"/>
      <c r="I13" s="634"/>
      <c r="J13" s="634"/>
      <c r="K13" s="634"/>
      <c r="L13" s="634"/>
      <c r="M13" s="634"/>
      <c r="N13" s="634"/>
      <c r="O13" s="654"/>
    </row>
    <row r="14" spans="1:16" ht="13.5" customHeight="1" x14ac:dyDescent="0.2">
      <c r="A14" s="2"/>
      <c r="B14" s="196"/>
      <c r="C14" s="634"/>
      <c r="D14" s="634"/>
      <c r="E14" s="634"/>
      <c r="F14" s="634"/>
      <c r="G14" s="634"/>
      <c r="H14" s="634"/>
      <c r="I14" s="634"/>
      <c r="J14" s="634"/>
      <c r="K14" s="634"/>
      <c r="L14" s="634"/>
      <c r="M14" s="634"/>
      <c r="N14" s="634"/>
      <c r="O14" s="654"/>
    </row>
    <row r="15" spans="1:16" ht="13.5" customHeight="1" x14ac:dyDescent="0.2">
      <c r="A15" s="2"/>
      <c r="B15" s="196"/>
      <c r="C15" s="634"/>
      <c r="D15" s="634"/>
      <c r="E15" s="634"/>
      <c r="F15" s="634"/>
      <c r="G15" s="634"/>
      <c r="H15" s="634"/>
      <c r="I15" s="634"/>
      <c r="J15" s="634"/>
      <c r="K15" s="634"/>
      <c r="L15" s="634"/>
      <c r="M15" s="634"/>
      <c r="N15" s="634"/>
      <c r="O15" s="654"/>
    </row>
    <row r="16" spans="1:16" ht="13.5" customHeight="1" x14ac:dyDescent="0.2">
      <c r="A16" s="2"/>
      <c r="B16" s="196"/>
      <c r="C16" s="412"/>
      <c r="D16" s="412"/>
      <c r="E16" s="412"/>
      <c r="F16" s="412"/>
      <c r="G16" s="412"/>
      <c r="H16" s="412"/>
      <c r="I16" s="412"/>
      <c r="J16" s="412"/>
      <c r="K16" s="412"/>
      <c r="L16" s="412"/>
      <c r="M16" s="412"/>
      <c r="N16" s="412"/>
      <c r="O16" s="413"/>
    </row>
    <row r="17" spans="1:15" ht="13.5" customHeight="1" x14ac:dyDescent="0.2">
      <c r="A17" s="2"/>
      <c r="B17" s="196" t="s">
        <v>723</v>
      </c>
      <c r="C17" s="677" t="s">
        <v>1065</v>
      </c>
      <c r="D17" s="677"/>
      <c r="E17" s="677"/>
      <c r="F17" s="677"/>
      <c r="G17" s="677"/>
      <c r="H17" s="677"/>
      <c r="I17" s="677"/>
      <c r="J17" s="677"/>
      <c r="K17" s="677"/>
      <c r="L17" s="677"/>
      <c r="M17" s="677"/>
      <c r="N17" s="677"/>
      <c r="O17" s="680"/>
    </row>
    <row r="18" spans="1:15" ht="13.5" customHeight="1" x14ac:dyDescent="0.2">
      <c r="A18" s="2"/>
      <c r="B18" s="196"/>
      <c r="C18" s="677"/>
      <c r="D18" s="677"/>
      <c r="E18" s="677"/>
      <c r="F18" s="677"/>
      <c r="G18" s="677"/>
      <c r="H18" s="677"/>
      <c r="I18" s="677"/>
      <c r="J18" s="677"/>
      <c r="K18" s="677"/>
      <c r="L18" s="677"/>
      <c r="M18" s="677"/>
      <c r="N18" s="677"/>
      <c r="O18" s="680"/>
    </row>
    <row r="19" spans="1:15" ht="13.5" customHeight="1" thickBot="1" x14ac:dyDescent="0.25">
      <c r="A19" s="2"/>
      <c r="B19" s="174"/>
      <c r="C19" s="175"/>
      <c r="D19" s="175"/>
      <c r="E19" s="175"/>
      <c r="F19" s="176"/>
      <c r="G19" s="175"/>
      <c r="H19" s="175"/>
      <c r="I19" s="175"/>
      <c r="J19" s="175"/>
      <c r="K19" s="175"/>
      <c r="L19" s="175"/>
      <c r="M19" s="175"/>
      <c r="N19" s="175"/>
      <c r="O19" s="177"/>
    </row>
    <row r="20" spans="1:15" x14ac:dyDescent="0.2">
      <c r="A20" s="2"/>
      <c r="B20" s="2"/>
      <c r="C20" s="2"/>
      <c r="D20" s="2"/>
      <c r="E20" s="2"/>
      <c r="F20" s="30"/>
      <c r="G20" s="2"/>
      <c r="H20" s="2"/>
      <c r="I20" s="2"/>
      <c r="J20" s="2"/>
      <c r="K20" s="2"/>
    </row>
    <row r="21" spans="1:15" x14ac:dyDescent="0.2">
      <c r="A21" s="2"/>
      <c r="B21" s="2"/>
      <c r="C21" s="2"/>
      <c r="D21" s="2"/>
      <c r="E21" s="2"/>
      <c r="F21" s="30"/>
      <c r="G21" s="2"/>
      <c r="H21" s="2"/>
      <c r="I21" s="2"/>
      <c r="J21" s="2"/>
      <c r="K21" s="2"/>
    </row>
    <row r="22" spans="1:15" x14ac:dyDescent="0.2">
      <c r="A22" s="2"/>
      <c r="B22" s="2"/>
      <c r="C22" s="2"/>
      <c r="D22" s="2"/>
      <c r="E22" s="2"/>
      <c r="F22" s="30"/>
      <c r="G22" s="2"/>
      <c r="H22" s="2"/>
      <c r="I22" s="2"/>
      <c r="J22" s="2"/>
      <c r="K22" s="2"/>
    </row>
    <row r="23" spans="1:15" x14ac:dyDescent="0.2">
      <c r="A23" s="2"/>
      <c r="B23" s="2"/>
      <c r="C23" s="2"/>
      <c r="D23" s="2"/>
      <c r="E23" s="2"/>
      <c r="F23" s="30"/>
      <c r="G23" s="2"/>
      <c r="H23" s="2"/>
      <c r="I23" s="2"/>
      <c r="J23" s="2"/>
      <c r="K23" s="2"/>
    </row>
    <row r="24" spans="1:15" x14ac:dyDescent="0.2">
      <c r="A24" s="2"/>
      <c r="B24" s="2"/>
      <c r="C24" s="2"/>
      <c r="D24" s="2"/>
      <c r="E24" s="2"/>
      <c r="F24" s="30"/>
      <c r="G24" s="2"/>
      <c r="H24" s="2"/>
      <c r="I24" s="2"/>
      <c r="J24" s="2"/>
      <c r="K24" s="2"/>
    </row>
    <row r="25" spans="1:15" x14ac:dyDescent="0.2">
      <c r="A25" s="2"/>
      <c r="B25" s="2"/>
      <c r="C25" s="2"/>
      <c r="D25" s="2"/>
      <c r="E25" s="2"/>
      <c r="F25" s="30"/>
      <c r="G25" s="2"/>
      <c r="H25" s="2"/>
      <c r="K25" s="743"/>
      <c r="L25" s="743"/>
    </row>
    <row r="26" spans="1:15" x14ac:dyDescent="0.2">
      <c r="A26" s="2"/>
      <c r="B26" s="2"/>
      <c r="C26" s="2"/>
      <c r="D26" s="2"/>
      <c r="E26" s="2"/>
      <c r="F26" s="30"/>
      <c r="G26" s="2"/>
      <c r="H26" s="2"/>
      <c r="K26" s="743"/>
      <c r="L26" s="743"/>
    </row>
    <row r="27" spans="1:15" x14ac:dyDescent="0.2">
      <c r="A27" s="2"/>
      <c r="B27" s="2"/>
      <c r="C27" s="2"/>
      <c r="D27" s="2"/>
      <c r="E27" s="2"/>
      <c r="F27" s="30"/>
      <c r="G27" s="2"/>
      <c r="H27" s="2"/>
      <c r="I27" s="2"/>
      <c r="J27" s="2"/>
      <c r="K27" s="2"/>
    </row>
    <row r="28" spans="1:15" x14ac:dyDescent="0.2">
      <c r="A28" s="2"/>
      <c r="B28" s="2"/>
      <c r="C28" s="2"/>
      <c r="D28" s="2"/>
      <c r="E28" s="2"/>
      <c r="F28" s="30"/>
      <c r="G28" s="2"/>
      <c r="H28" s="2"/>
      <c r="I28" s="2"/>
      <c r="J28" s="2"/>
      <c r="K28" s="2"/>
    </row>
    <row r="30" spans="1:15" ht="18" customHeight="1" x14ac:dyDescent="0.2">
      <c r="M30" s="825" t="s">
        <v>803</v>
      </c>
      <c r="N30" s="825"/>
    </row>
    <row r="31" spans="1:15" x14ac:dyDescent="0.2">
      <c r="M31" s="825"/>
      <c r="N31" s="825"/>
    </row>
    <row r="35" spans="3:15" ht="37.5" customHeight="1" x14ac:dyDescent="0.2">
      <c r="C35" s="639" t="s">
        <v>951</v>
      </c>
      <c r="D35" s="639"/>
      <c r="E35" s="639"/>
      <c r="F35" s="639"/>
      <c r="G35" s="639"/>
      <c r="H35" s="639"/>
      <c r="I35" s="639"/>
      <c r="J35" s="639"/>
      <c r="K35" s="639"/>
      <c r="L35" s="639"/>
      <c r="M35" s="639"/>
      <c r="N35" s="639"/>
      <c r="O35" s="639"/>
    </row>
    <row r="36" spans="3:15" ht="27" customHeight="1" x14ac:dyDescent="0.2">
      <c r="C36" s="633"/>
      <c r="D36" s="633"/>
      <c r="E36" s="656"/>
      <c r="F36" s="657" t="s">
        <v>213</v>
      </c>
      <c r="G36" s="643" t="s">
        <v>282</v>
      </c>
      <c r="H36" s="633" t="s">
        <v>302</v>
      </c>
      <c r="I36" s="633" t="s">
        <v>5</v>
      </c>
      <c r="J36" s="633" t="s">
        <v>99</v>
      </c>
      <c r="K36" s="633" t="s">
        <v>100</v>
      </c>
      <c r="L36" s="633" t="s">
        <v>101</v>
      </c>
      <c r="M36" s="633" t="s">
        <v>102</v>
      </c>
      <c r="N36" s="633" t="s">
        <v>86</v>
      </c>
      <c r="O36" s="633" t="s">
        <v>10</v>
      </c>
    </row>
    <row r="37" spans="3:15" ht="27" customHeight="1" x14ac:dyDescent="0.2">
      <c r="C37" s="633"/>
      <c r="D37" s="633"/>
      <c r="E37" s="656"/>
      <c r="F37" s="657"/>
      <c r="G37" s="643"/>
      <c r="H37" s="633"/>
      <c r="I37" s="633"/>
      <c r="J37" s="633"/>
      <c r="K37" s="633"/>
      <c r="L37" s="633"/>
      <c r="M37" s="633"/>
      <c r="N37" s="633"/>
      <c r="O37" s="633"/>
    </row>
    <row r="38" spans="3:15" ht="27" customHeight="1" x14ac:dyDescent="0.2">
      <c r="C38" s="633"/>
      <c r="D38" s="633"/>
      <c r="E38" s="656"/>
      <c r="F38" s="657"/>
      <c r="G38" s="643"/>
      <c r="H38" s="633"/>
      <c r="I38" s="633"/>
      <c r="J38" s="633"/>
      <c r="K38" s="633"/>
      <c r="L38" s="633"/>
      <c r="M38" s="633"/>
      <c r="N38" s="633"/>
      <c r="O38" s="633"/>
    </row>
    <row r="39" spans="3:15" ht="27" customHeight="1" x14ac:dyDescent="0.2">
      <c r="C39" s="633"/>
      <c r="D39" s="633"/>
      <c r="E39" s="656"/>
      <c r="F39" s="657"/>
      <c r="G39" s="643"/>
      <c r="H39" s="633"/>
      <c r="I39" s="633"/>
      <c r="J39" s="633"/>
      <c r="K39" s="633"/>
      <c r="L39" s="633"/>
      <c r="M39" s="633"/>
      <c r="N39" s="633"/>
      <c r="O39" s="633"/>
    </row>
    <row r="40" spans="3:15" ht="7.95" customHeight="1" x14ac:dyDescent="0.2">
      <c r="C40" s="635" t="s">
        <v>218</v>
      </c>
      <c r="D40" s="635"/>
      <c r="E40" s="636"/>
      <c r="F40" s="53">
        <v>2552</v>
      </c>
      <c r="G40" s="43">
        <v>8.5</v>
      </c>
      <c r="H40" s="43">
        <v>26.9</v>
      </c>
      <c r="I40" s="44">
        <v>18.2</v>
      </c>
      <c r="J40" s="44">
        <v>28.3</v>
      </c>
      <c r="K40" s="44">
        <v>21.9</v>
      </c>
      <c r="L40" s="44">
        <v>21.7</v>
      </c>
      <c r="M40" s="44">
        <v>11.7</v>
      </c>
      <c r="N40" s="44">
        <v>11.7</v>
      </c>
      <c r="O40" s="44">
        <v>5.9</v>
      </c>
    </row>
    <row r="41" spans="3:15" ht="7.95" customHeight="1" x14ac:dyDescent="0.2">
      <c r="C41" s="635" t="s">
        <v>11</v>
      </c>
      <c r="D41" s="635"/>
      <c r="E41" s="34" t="s">
        <v>9</v>
      </c>
      <c r="F41" s="54">
        <v>1120</v>
      </c>
      <c r="G41" s="43">
        <v>4.8</v>
      </c>
      <c r="H41" s="43">
        <v>34.200000000000003</v>
      </c>
      <c r="I41" s="44">
        <v>15.7</v>
      </c>
      <c r="J41" s="44">
        <v>29.9</v>
      </c>
      <c r="K41" s="44">
        <v>29.5</v>
      </c>
      <c r="L41" s="44">
        <v>18.600000000000001</v>
      </c>
      <c r="M41" s="43">
        <v>9.6999999999999993</v>
      </c>
      <c r="N41" s="44">
        <v>9.8000000000000007</v>
      </c>
      <c r="O41" s="44">
        <v>4.3</v>
      </c>
    </row>
    <row r="42" spans="3:15" ht="7.95" customHeight="1" x14ac:dyDescent="0.2">
      <c r="C42" s="635"/>
      <c r="D42" s="635"/>
      <c r="E42" s="34" t="s">
        <v>8</v>
      </c>
      <c r="F42" s="54">
        <v>1388</v>
      </c>
      <c r="G42" s="43">
        <v>11.5</v>
      </c>
      <c r="H42" s="43">
        <v>20.8</v>
      </c>
      <c r="I42" s="44">
        <v>20.399999999999999</v>
      </c>
      <c r="J42" s="44">
        <v>27.2</v>
      </c>
      <c r="K42" s="44">
        <v>16.100000000000001</v>
      </c>
      <c r="L42" s="44">
        <v>24.4</v>
      </c>
      <c r="M42" s="43">
        <v>13.3</v>
      </c>
      <c r="N42" s="44">
        <v>13.5</v>
      </c>
      <c r="O42" s="44">
        <v>6.8</v>
      </c>
    </row>
    <row r="43" spans="3:15" ht="7.95" customHeight="1" x14ac:dyDescent="0.2">
      <c r="C43" s="635"/>
      <c r="D43" s="635"/>
      <c r="E43" s="34" t="s">
        <v>370</v>
      </c>
      <c r="F43" s="54">
        <v>0</v>
      </c>
      <c r="G43" s="43">
        <v>0</v>
      </c>
      <c r="H43" s="43">
        <v>0</v>
      </c>
      <c r="I43" s="259">
        <v>0</v>
      </c>
      <c r="J43" s="259">
        <v>0</v>
      </c>
      <c r="K43" s="259">
        <v>0</v>
      </c>
      <c r="L43" s="259">
        <v>0</v>
      </c>
      <c r="M43" s="43">
        <v>0</v>
      </c>
      <c r="N43" s="259">
        <v>0</v>
      </c>
      <c r="O43" s="259">
        <v>0</v>
      </c>
    </row>
    <row r="44" spans="3:15" ht="7.95" customHeight="1" x14ac:dyDescent="0.2">
      <c r="C44" s="635"/>
      <c r="D44" s="635"/>
      <c r="E44" s="34" t="s">
        <v>283</v>
      </c>
      <c r="F44" s="54">
        <v>3</v>
      </c>
      <c r="G44" s="43">
        <v>0</v>
      </c>
      <c r="H44" s="43">
        <v>33.299999999999997</v>
      </c>
      <c r="I44" s="44">
        <v>33.299999999999997</v>
      </c>
      <c r="J44" s="44">
        <v>0</v>
      </c>
      <c r="K44" s="44">
        <v>0</v>
      </c>
      <c r="L44" s="44">
        <v>33.299999999999997</v>
      </c>
      <c r="M44" s="43">
        <v>0</v>
      </c>
      <c r="N44" s="44">
        <v>0</v>
      </c>
      <c r="O44" s="44">
        <v>33.299999999999997</v>
      </c>
    </row>
    <row r="45" spans="3:15" ht="7.95" customHeight="1" x14ac:dyDescent="0.2">
      <c r="C45" s="635"/>
      <c r="D45" s="635"/>
      <c r="E45" s="34" t="s">
        <v>10</v>
      </c>
      <c r="F45" s="54">
        <v>41</v>
      </c>
      <c r="G45" s="49">
        <v>7.3</v>
      </c>
      <c r="H45" s="49">
        <v>31.7</v>
      </c>
      <c r="I45" s="50">
        <v>9.8000000000000007</v>
      </c>
      <c r="J45" s="50">
        <v>26.8</v>
      </c>
      <c r="K45" s="50">
        <v>14.6</v>
      </c>
      <c r="L45" s="50">
        <v>19.5</v>
      </c>
      <c r="M45" s="49">
        <v>12.2</v>
      </c>
      <c r="N45" s="50">
        <v>2.4</v>
      </c>
      <c r="O45" s="50">
        <v>14.6</v>
      </c>
    </row>
    <row r="46" spans="3:15" ht="7.95" customHeight="1" x14ac:dyDescent="0.2">
      <c r="C46" s="635" t="s">
        <v>219</v>
      </c>
      <c r="D46" s="635"/>
      <c r="E46" s="34" t="s">
        <v>16</v>
      </c>
      <c r="F46" s="54">
        <v>457</v>
      </c>
      <c r="G46" s="49">
        <v>11.4</v>
      </c>
      <c r="H46" s="49">
        <v>26</v>
      </c>
      <c r="I46" s="50">
        <v>34.4</v>
      </c>
      <c r="J46" s="50">
        <v>32.200000000000003</v>
      </c>
      <c r="K46" s="50">
        <v>25.8</v>
      </c>
      <c r="L46" s="50">
        <v>21.4</v>
      </c>
      <c r="M46" s="49">
        <v>6.8</v>
      </c>
      <c r="N46" s="50">
        <v>7.9</v>
      </c>
      <c r="O46" s="50">
        <v>4.8</v>
      </c>
    </row>
    <row r="47" spans="3:15" ht="7.95" customHeight="1" x14ac:dyDescent="0.2">
      <c r="C47" s="635"/>
      <c r="D47" s="635"/>
      <c r="E47" s="34" t="s">
        <v>243</v>
      </c>
      <c r="F47" s="54">
        <v>529</v>
      </c>
      <c r="G47" s="49">
        <v>8.6999999999999993</v>
      </c>
      <c r="H47" s="49">
        <v>30.2</v>
      </c>
      <c r="I47" s="49">
        <v>24</v>
      </c>
      <c r="J47" s="49">
        <v>35.299999999999997</v>
      </c>
      <c r="K47" s="49">
        <v>24.4</v>
      </c>
      <c r="L47" s="49">
        <v>19.100000000000001</v>
      </c>
      <c r="M47" s="49">
        <v>11.2</v>
      </c>
      <c r="N47" s="49">
        <v>7.9</v>
      </c>
      <c r="O47" s="49">
        <v>4.7</v>
      </c>
    </row>
    <row r="48" spans="3:15" ht="7.95" customHeight="1" x14ac:dyDescent="0.2">
      <c r="C48" s="635"/>
      <c r="D48" s="635"/>
      <c r="E48" s="34" t="s">
        <v>15</v>
      </c>
      <c r="F48" s="54">
        <v>625</v>
      </c>
      <c r="G48" s="49">
        <v>7.4</v>
      </c>
      <c r="H48" s="49">
        <v>32.799999999999997</v>
      </c>
      <c r="I48" s="49">
        <v>18.100000000000001</v>
      </c>
      <c r="J48" s="49">
        <v>30.6</v>
      </c>
      <c r="K48" s="49">
        <v>19.5</v>
      </c>
      <c r="L48" s="49">
        <v>23.8</v>
      </c>
      <c r="M48" s="49">
        <v>10.6</v>
      </c>
      <c r="N48" s="49">
        <v>11.7</v>
      </c>
      <c r="O48" s="49">
        <v>5.8</v>
      </c>
    </row>
    <row r="49" spans="3:15" ht="7.95" customHeight="1" x14ac:dyDescent="0.2">
      <c r="C49" s="635"/>
      <c r="D49" s="635"/>
      <c r="E49" s="34" t="s">
        <v>14</v>
      </c>
      <c r="F49" s="54">
        <v>402</v>
      </c>
      <c r="G49" s="49">
        <v>6.5</v>
      </c>
      <c r="H49" s="49">
        <v>25.4</v>
      </c>
      <c r="I49" s="49">
        <v>8</v>
      </c>
      <c r="J49" s="49">
        <v>21.9</v>
      </c>
      <c r="K49" s="49">
        <v>20.100000000000001</v>
      </c>
      <c r="L49" s="49">
        <v>17.2</v>
      </c>
      <c r="M49" s="49">
        <v>13.9</v>
      </c>
      <c r="N49" s="49">
        <v>14.4</v>
      </c>
      <c r="O49" s="49">
        <v>7.5</v>
      </c>
    </row>
    <row r="50" spans="3:15" ht="7.95" customHeight="1" x14ac:dyDescent="0.2">
      <c r="C50" s="635"/>
      <c r="D50" s="635"/>
      <c r="E50" s="34" t="s">
        <v>13</v>
      </c>
      <c r="F50" s="54">
        <v>230</v>
      </c>
      <c r="G50" s="43">
        <v>8.3000000000000007</v>
      </c>
      <c r="H50" s="43">
        <v>18.7</v>
      </c>
      <c r="I50" s="44">
        <v>5.2</v>
      </c>
      <c r="J50" s="44">
        <v>23</v>
      </c>
      <c r="K50" s="44">
        <v>17.8</v>
      </c>
      <c r="L50" s="44">
        <v>29.1</v>
      </c>
      <c r="M50" s="43">
        <v>19.100000000000001</v>
      </c>
      <c r="N50" s="44">
        <v>13</v>
      </c>
      <c r="O50" s="44">
        <v>8.3000000000000007</v>
      </c>
    </row>
    <row r="51" spans="3:15" ht="7.95" customHeight="1" x14ac:dyDescent="0.2">
      <c r="C51" s="635"/>
      <c r="D51" s="635"/>
      <c r="E51" s="34" t="s">
        <v>432</v>
      </c>
      <c r="F51" s="54">
        <v>151</v>
      </c>
      <c r="G51" s="49">
        <v>8.6</v>
      </c>
      <c r="H51" s="49">
        <v>17.2</v>
      </c>
      <c r="I51" s="49">
        <v>4</v>
      </c>
      <c r="J51" s="49">
        <v>19.899999999999999</v>
      </c>
      <c r="K51" s="49">
        <v>24.5</v>
      </c>
      <c r="L51" s="49">
        <v>28.5</v>
      </c>
      <c r="M51" s="49">
        <v>19.2</v>
      </c>
      <c r="N51" s="49">
        <v>17.2</v>
      </c>
      <c r="O51" s="49">
        <v>4</v>
      </c>
    </row>
    <row r="52" spans="3:15" ht="7.95" customHeight="1" x14ac:dyDescent="0.2">
      <c r="C52" s="635"/>
      <c r="D52" s="635"/>
      <c r="E52" s="34" t="s">
        <v>433</v>
      </c>
      <c r="F52" s="54">
        <v>40</v>
      </c>
      <c r="G52" s="43">
        <v>15</v>
      </c>
      <c r="H52" s="43">
        <v>17.5</v>
      </c>
      <c r="I52" s="353">
        <v>2.5</v>
      </c>
      <c r="J52" s="353">
        <v>2.5</v>
      </c>
      <c r="K52" s="353">
        <v>17.5</v>
      </c>
      <c r="L52" s="353">
        <v>17.5</v>
      </c>
      <c r="M52" s="43">
        <v>12.5</v>
      </c>
      <c r="N52" s="353">
        <v>32.5</v>
      </c>
      <c r="O52" s="353">
        <v>5</v>
      </c>
    </row>
    <row r="53" spans="3:15" ht="7.95" customHeight="1" x14ac:dyDescent="0.2">
      <c r="C53" s="635"/>
      <c r="D53" s="635"/>
      <c r="E53" s="34" t="s">
        <v>434</v>
      </c>
      <c r="F53" s="54">
        <v>6</v>
      </c>
      <c r="G53" s="43">
        <v>33.299999999999997</v>
      </c>
      <c r="H53" s="43">
        <v>16.7</v>
      </c>
      <c r="I53" s="44">
        <v>0</v>
      </c>
      <c r="J53" s="44">
        <v>0</v>
      </c>
      <c r="K53" s="44">
        <v>0</v>
      </c>
      <c r="L53" s="44">
        <v>33.299999999999997</v>
      </c>
      <c r="M53" s="43">
        <v>0</v>
      </c>
      <c r="N53" s="44">
        <v>33.299999999999997</v>
      </c>
      <c r="O53" s="44">
        <v>0</v>
      </c>
    </row>
    <row r="54" spans="3:15" ht="7.95" customHeight="1" x14ac:dyDescent="0.2">
      <c r="C54" s="635"/>
      <c r="D54" s="635"/>
      <c r="E54" s="34" t="s">
        <v>10</v>
      </c>
      <c r="F54" s="54">
        <v>112</v>
      </c>
      <c r="G54" s="43">
        <v>6.3</v>
      </c>
      <c r="H54" s="43">
        <v>20.5</v>
      </c>
      <c r="I54" s="44">
        <v>14.3</v>
      </c>
      <c r="J54" s="44">
        <v>23.2</v>
      </c>
      <c r="K54" s="44">
        <v>21.4</v>
      </c>
      <c r="L54" s="44">
        <v>17</v>
      </c>
      <c r="M54" s="43">
        <v>7.1</v>
      </c>
      <c r="N54" s="44">
        <v>17</v>
      </c>
      <c r="O54" s="44">
        <v>8.9</v>
      </c>
    </row>
    <row r="55" spans="3:15" customFormat="1" x14ac:dyDescent="0.2"/>
  </sheetData>
  <mergeCells count="22">
    <mergeCell ref="C46:D54"/>
    <mergeCell ref="C5:O6"/>
    <mergeCell ref="C8:O11"/>
    <mergeCell ref="C13:O15"/>
    <mergeCell ref="C41:D45"/>
    <mergeCell ref="C40:E40"/>
    <mergeCell ref="C17:O18"/>
    <mergeCell ref="C2:O2"/>
    <mergeCell ref="J36:J39"/>
    <mergeCell ref="O36:O39"/>
    <mergeCell ref="K25:L26"/>
    <mergeCell ref="M30:N31"/>
    <mergeCell ref="L36:L39"/>
    <mergeCell ref="M36:M39"/>
    <mergeCell ref="N36:N39"/>
    <mergeCell ref="K36:K39"/>
    <mergeCell ref="C35:O35"/>
    <mergeCell ref="C36:E39"/>
    <mergeCell ref="F36:F39"/>
    <mergeCell ref="H36:H39"/>
    <mergeCell ref="I36:I39"/>
    <mergeCell ref="G36:G39"/>
  </mergeCells>
  <phoneticPr fontId="4"/>
  <conditionalFormatting sqref="G41:N54">
    <cfRule type="expression" dxfId="117" priority="1">
      <formula>G$40+10&lt;G41</formula>
    </cfRule>
    <cfRule type="expression" dxfId="116" priority="2">
      <formula>G$40+5&lt;G41</formula>
    </cfRule>
  </conditionalFormatting>
  <printOptions horizontalCentered="1"/>
  <pageMargins left="0.25" right="0.25" top="0.75" bottom="0.75" header="0.3" footer="0.3"/>
  <pageSetup paperSize="9" scale="99" orientation="portrait" horizontalDpi="4294967293" r:id="rId1"/>
  <drawing r:id="rId2"/>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9B25C7-7D75-44B0-9234-5A382F180EB8}">
  <sheetPr codeName="Sheet109">
    <tabColor theme="0"/>
  </sheetPr>
  <dimension ref="A1:P59"/>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5.44140625" style="1" customWidth="1"/>
    <col min="4" max="4" width="3.21875" style="1" customWidth="1"/>
    <col min="5" max="5" width="22.6640625" style="1" customWidth="1"/>
    <col min="6" max="6" width="6" style="22" customWidth="1"/>
    <col min="7" max="15" width="6" style="1" customWidth="1"/>
    <col min="16" max="16" width="4.109375" style="1" customWidth="1"/>
    <col min="17" max="17" width="5.44140625" style="1" customWidth="1"/>
    <col min="18" max="18" width="4" style="1" customWidth="1"/>
    <col min="19" max="16384" width="9" style="1"/>
  </cols>
  <sheetData>
    <row r="1" spans="1:16" ht="47.4" customHeight="1" x14ac:dyDescent="0.2">
      <c r="A1" s="213" t="s">
        <v>247</v>
      </c>
      <c r="B1" s="9"/>
      <c r="C1" s="9"/>
      <c r="D1" s="13"/>
      <c r="E1" s="213" t="s">
        <v>867</v>
      </c>
      <c r="F1" s="27"/>
      <c r="G1" s="9"/>
      <c r="H1" s="9"/>
      <c r="I1" s="9"/>
      <c r="J1" s="9"/>
      <c r="K1" s="9"/>
      <c r="L1" s="9"/>
      <c r="M1" s="9"/>
      <c r="N1" s="9"/>
      <c r="O1" s="9"/>
      <c r="P1" s="9"/>
    </row>
    <row r="2" spans="1:16" ht="47.4" customHeight="1" x14ac:dyDescent="0.2">
      <c r="A2" s="10"/>
      <c r="B2" s="10"/>
      <c r="C2" s="675" t="s">
        <v>948</v>
      </c>
      <c r="D2" s="676"/>
      <c r="E2" s="676"/>
      <c r="F2" s="676"/>
      <c r="G2" s="676"/>
      <c r="H2" s="676"/>
      <c r="I2" s="676"/>
      <c r="J2" s="676"/>
      <c r="K2" s="676"/>
      <c r="L2" s="676"/>
      <c r="M2" s="676"/>
      <c r="N2" s="676"/>
      <c r="O2" s="676"/>
      <c r="P2" s="10"/>
    </row>
    <row r="3" spans="1:16" x14ac:dyDescent="0.2">
      <c r="A3" s="478"/>
      <c r="B3" s="478"/>
      <c r="C3" s="478"/>
      <c r="D3" s="478"/>
      <c r="E3" s="478"/>
      <c r="F3" s="28"/>
      <c r="G3" s="478"/>
      <c r="H3" s="478"/>
      <c r="I3" s="478"/>
      <c r="J3" s="478"/>
      <c r="K3" s="478"/>
    </row>
    <row r="4" spans="1:16" ht="27" customHeight="1" x14ac:dyDescent="0.2">
      <c r="C4" s="633"/>
      <c r="D4" s="633"/>
      <c r="E4" s="656"/>
      <c r="F4" s="657" t="s">
        <v>213</v>
      </c>
      <c r="G4" s="643" t="s">
        <v>282</v>
      </c>
      <c r="H4" s="633" t="s">
        <v>302</v>
      </c>
      <c r="I4" s="633" t="s">
        <v>5</v>
      </c>
      <c r="J4" s="633" t="s">
        <v>99</v>
      </c>
      <c r="K4" s="633" t="s">
        <v>100</v>
      </c>
      <c r="L4" s="633" t="s">
        <v>101</v>
      </c>
      <c r="M4" s="633" t="s">
        <v>102</v>
      </c>
      <c r="N4" s="633" t="s">
        <v>86</v>
      </c>
      <c r="O4" s="633" t="s">
        <v>10</v>
      </c>
    </row>
    <row r="5" spans="1:16" ht="27" customHeight="1" x14ac:dyDescent="0.2">
      <c r="C5" s="633"/>
      <c r="D5" s="633"/>
      <c r="E5" s="656"/>
      <c r="F5" s="657"/>
      <c r="G5" s="643"/>
      <c r="H5" s="633"/>
      <c r="I5" s="633"/>
      <c r="J5" s="633"/>
      <c r="K5" s="633"/>
      <c r="L5" s="633"/>
      <c r="M5" s="633"/>
      <c r="N5" s="633"/>
      <c r="O5" s="633"/>
    </row>
    <row r="6" spans="1:16" ht="27" customHeight="1" x14ac:dyDescent="0.2">
      <c r="C6" s="633"/>
      <c r="D6" s="633"/>
      <c r="E6" s="656"/>
      <c r="F6" s="657"/>
      <c r="G6" s="643"/>
      <c r="H6" s="633"/>
      <c r="I6" s="633"/>
      <c r="J6" s="633"/>
      <c r="K6" s="633"/>
      <c r="L6" s="633"/>
      <c r="M6" s="633"/>
      <c r="N6" s="633"/>
      <c r="O6" s="633"/>
    </row>
    <row r="7" spans="1:16" ht="27" customHeight="1" x14ac:dyDescent="0.2">
      <c r="C7" s="633"/>
      <c r="D7" s="633"/>
      <c r="E7" s="656"/>
      <c r="F7" s="657"/>
      <c r="G7" s="643"/>
      <c r="H7" s="633"/>
      <c r="I7" s="633"/>
      <c r="J7" s="633"/>
      <c r="K7" s="633"/>
      <c r="L7" s="633"/>
      <c r="M7" s="633"/>
      <c r="N7" s="633"/>
      <c r="O7" s="633"/>
    </row>
    <row r="8" spans="1:16" ht="7.95" customHeight="1" x14ac:dyDescent="0.2">
      <c r="C8" s="635" t="s">
        <v>218</v>
      </c>
      <c r="D8" s="635"/>
      <c r="E8" s="636"/>
      <c r="F8" s="53">
        <v>2552</v>
      </c>
      <c r="G8" s="43">
        <v>8.5</v>
      </c>
      <c r="H8" s="43">
        <v>26.9</v>
      </c>
      <c r="I8" s="356">
        <v>18.2</v>
      </c>
      <c r="J8" s="356">
        <v>28.3</v>
      </c>
      <c r="K8" s="356">
        <v>21.9</v>
      </c>
      <c r="L8" s="356">
        <v>21.7</v>
      </c>
      <c r="M8" s="356">
        <v>11.7</v>
      </c>
      <c r="N8" s="356">
        <v>11.7</v>
      </c>
      <c r="O8" s="356">
        <v>5.9</v>
      </c>
    </row>
    <row r="9" spans="1:16" ht="7.95" customHeight="1" x14ac:dyDescent="0.2">
      <c r="C9" s="705" t="s">
        <v>407</v>
      </c>
      <c r="D9" s="688" t="s">
        <v>382</v>
      </c>
      <c r="E9" s="272" t="s">
        <v>408</v>
      </c>
      <c r="F9" s="206">
        <v>1120</v>
      </c>
      <c r="G9" s="479">
        <v>4.8</v>
      </c>
      <c r="H9" s="202">
        <v>34.200000000000003</v>
      </c>
      <c r="I9" s="202">
        <v>15.7</v>
      </c>
      <c r="J9" s="202">
        <v>29.9</v>
      </c>
      <c r="K9" s="202">
        <v>29.5</v>
      </c>
      <c r="L9" s="202">
        <v>18.600000000000001</v>
      </c>
      <c r="M9" s="202">
        <v>9.6999999999999993</v>
      </c>
      <c r="N9" s="202">
        <v>9.8000000000000007</v>
      </c>
      <c r="O9" s="202">
        <v>4.3</v>
      </c>
    </row>
    <row r="10" spans="1:16" ht="7.95" customHeight="1" x14ac:dyDescent="0.2">
      <c r="C10" s="705"/>
      <c r="D10" s="688"/>
      <c r="E10" s="272" t="s">
        <v>16</v>
      </c>
      <c r="F10" s="206">
        <v>209</v>
      </c>
      <c r="G10" s="479">
        <v>4.8</v>
      </c>
      <c r="H10" s="202">
        <v>27.8</v>
      </c>
      <c r="I10" s="202">
        <v>30.1</v>
      </c>
      <c r="J10" s="202">
        <v>31.6</v>
      </c>
      <c r="K10" s="202">
        <v>34.9</v>
      </c>
      <c r="L10" s="202">
        <v>17.2</v>
      </c>
      <c r="M10" s="202">
        <v>6.2</v>
      </c>
      <c r="N10" s="202">
        <v>7.7</v>
      </c>
      <c r="O10" s="202">
        <v>5.3</v>
      </c>
    </row>
    <row r="11" spans="1:16" ht="7.95" customHeight="1" x14ac:dyDescent="0.2">
      <c r="C11" s="705"/>
      <c r="D11" s="688"/>
      <c r="E11" s="272" t="s">
        <v>243</v>
      </c>
      <c r="F11" s="206">
        <v>256</v>
      </c>
      <c r="G11" s="479">
        <v>7</v>
      </c>
      <c r="H11" s="202">
        <v>37.9</v>
      </c>
      <c r="I11" s="202">
        <v>18</v>
      </c>
      <c r="J11" s="202">
        <v>34</v>
      </c>
      <c r="K11" s="202">
        <v>31.6</v>
      </c>
      <c r="L11" s="202">
        <v>15.2</v>
      </c>
      <c r="M11" s="202">
        <v>10.5</v>
      </c>
      <c r="N11" s="202">
        <v>7</v>
      </c>
      <c r="O11" s="202">
        <v>2.2999999999999998</v>
      </c>
    </row>
    <row r="12" spans="1:16" ht="7.95" customHeight="1" x14ac:dyDescent="0.2">
      <c r="C12" s="705"/>
      <c r="D12" s="688"/>
      <c r="E12" s="272" t="s">
        <v>15</v>
      </c>
      <c r="F12" s="206">
        <v>278</v>
      </c>
      <c r="G12" s="479">
        <v>4.7</v>
      </c>
      <c r="H12" s="202">
        <v>39.9</v>
      </c>
      <c r="I12" s="202">
        <v>15.8</v>
      </c>
      <c r="J12" s="202">
        <v>33.5</v>
      </c>
      <c r="K12" s="202">
        <v>25.9</v>
      </c>
      <c r="L12" s="202">
        <v>21.6</v>
      </c>
      <c r="M12" s="202">
        <v>7.9</v>
      </c>
      <c r="N12" s="202">
        <v>9.6999999999999993</v>
      </c>
      <c r="O12" s="202">
        <v>3.2</v>
      </c>
    </row>
    <row r="13" spans="1:16" ht="7.95" customHeight="1" x14ac:dyDescent="0.2">
      <c r="C13" s="705"/>
      <c r="D13" s="688"/>
      <c r="E13" s="272" t="s">
        <v>14</v>
      </c>
      <c r="F13" s="206">
        <v>163</v>
      </c>
      <c r="G13" s="479">
        <v>2.5</v>
      </c>
      <c r="H13" s="202">
        <v>35</v>
      </c>
      <c r="I13" s="202">
        <v>7.4</v>
      </c>
      <c r="J13" s="202">
        <v>23.3</v>
      </c>
      <c r="K13" s="202">
        <v>25.2</v>
      </c>
      <c r="L13" s="202">
        <v>14.1</v>
      </c>
      <c r="M13" s="202">
        <v>12.3</v>
      </c>
      <c r="N13" s="202">
        <v>13.5</v>
      </c>
      <c r="O13" s="202">
        <v>7.4</v>
      </c>
    </row>
    <row r="14" spans="1:16" ht="7.95" customHeight="1" x14ac:dyDescent="0.2">
      <c r="C14" s="705"/>
      <c r="D14" s="688"/>
      <c r="E14" s="272" t="s">
        <v>13</v>
      </c>
      <c r="F14" s="206">
        <v>112</v>
      </c>
      <c r="G14" s="479">
        <v>5.4</v>
      </c>
      <c r="H14" s="202">
        <v>29.5</v>
      </c>
      <c r="I14" s="202">
        <v>5.4</v>
      </c>
      <c r="J14" s="202">
        <v>24.1</v>
      </c>
      <c r="K14" s="202">
        <v>23.2</v>
      </c>
      <c r="L14" s="202">
        <v>25</v>
      </c>
      <c r="M14" s="202">
        <v>15.2</v>
      </c>
      <c r="N14" s="202">
        <v>13.4</v>
      </c>
      <c r="O14" s="202">
        <v>4.5</v>
      </c>
    </row>
    <row r="15" spans="1:16" ht="7.95" customHeight="1" x14ac:dyDescent="0.2">
      <c r="C15" s="705"/>
      <c r="D15" s="688"/>
      <c r="E15" s="272" t="s">
        <v>432</v>
      </c>
      <c r="F15" s="206">
        <v>51</v>
      </c>
      <c r="G15" s="479">
        <v>2</v>
      </c>
      <c r="H15" s="202">
        <v>31.4</v>
      </c>
      <c r="I15" s="202">
        <v>5.9</v>
      </c>
      <c r="J15" s="202">
        <v>33.299999999999997</v>
      </c>
      <c r="K15" s="202">
        <v>37.299999999999997</v>
      </c>
      <c r="L15" s="202">
        <v>25.5</v>
      </c>
      <c r="M15" s="202">
        <v>15.7</v>
      </c>
      <c r="N15" s="202">
        <v>3.9</v>
      </c>
      <c r="O15" s="202">
        <v>3.9</v>
      </c>
    </row>
    <row r="16" spans="1:16" ht="7.95" customHeight="1" x14ac:dyDescent="0.2">
      <c r="C16" s="705"/>
      <c r="D16" s="688"/>
      <c r="E16" s="272" t="s">
        <v>433</v>
      </c>
      <c r="F16" s="206">
        <v>11</v>
      </c>
      <c r="G16" s="479">
        <v>9.1</v>
      </c>
      <c r="H16" s="202">
        <v>36.4</v>
      </c>
      <c r="I16" s="202">
        <v>0</v>
      </c>
      <c r="J16" s="202">
        <v>0</v>
      </c>
      <c r="K16" s="202">
        <v>18.2</v>
      </c>
      <c r="L16" s="202">
        <v>18.2</v>
      </c>
      <c r="M16" s="202">
        <v>9.1</v>
      </c>
      <c r="N16" s="202">
        <v>18.2</v>
      </c>
      <c r="O16" s="202">
        <v>0</v>
      </c>
    </row>
    <row r="17" spans="3:15" ht="7.95" customHeight="1" x14ac:dyDescent="0.2">
      <c r="C17" s="705"/>
      <c r="D17" s="688"/>
      <c r="E17" s="272" t="s">
        <v>434</v>
      </c>
      <c r="F17" s="206">
        <v>0</v>
      </c>
      <c r="G17" s="479">
        <v>0</v>
      </c>
      <c r="H17" s="202">
        <v>0</v>
      </c>
      <c r="I17" s="202">
        <v>0</v>
      </c>
      <c r="J17" s="202">
        <v>0</v>
      </c>
      <c r="K17" s="202">
        <v>0</v>
      </c>
      <c r="L17" s="202">
        <v>0</v>
      </c>
      <c r="M17" s="202">
        <v>0</v>
      </c>
      <c r="N17" s="202">
        <v>0</v>
      </c>
      <c r="O17" s="202">
        <v>0</v>
      </c>
    </row>
    <row r="18" spans="3:15" ht="7.95" customHeight="1" x14ac:dyDescent="0.2">
      <c r="C18" s="705"/>
      <c r="D18" s="688"/>
      <c r="E18" s="272" t="s">
        <v>10</v>
      </c>
      <c r="F18" s="206">
        <v>40</v>
      </c>
      <c r="G18" s="479">
        <v>2.5</v>
      </c>
      <c r="H18" s="202">
        <v>17.5</v>
      </c>
      <c r="I18" s="202">
        <v>5</v>
      </c>
      <c r="J18" s="202">
        <v>17.5</v>
      </c>
      <c r="K18" s="202">
        <v>40</v>
      </c>
      <c r="L18" s="202">
        <v>17.5</v>
      </c>
      <c r="M18" s="202">
        <v>2.5</v>
      </c>
      <c r="N18" s="202">
        <v>20</v>
      </c>
      <c r="O18" s="202">
        <v>7.5</v>
      </c>
    </row>
    <row r="19" spans="3:15" ht="7.95" customHeight="1" x14ac:dyDescent="0.2">
      <c r="C19" s="705"/>
      <c r="D19" s="688" t="s">
        <v>383</v>
      </c>
      <c r="E19" s="301" t="s">
        <v>409</v>
      </c>
      <c r="F19" s="206">
        <v>1388</v>
      </c>
      <c r="G19" s="479">
        <v>11.5</v>
      </c>
      <c r="H19" s="202">
        <v>20.8</v>
      </c>
      <c r="I19" s="202">
        <v>20.399999999999999</v>
      </c>
      <c r="J19" s="202">
        <v>27.2</v>
      </c>
      <c r="K19" s="202">
        <v>16.100000000000001</v>
      </c>
      <c r="L19" s="202">
        <v>24.4</v>
      </c>
      <c r="M19" s="202">
        <v>13.3</v>
      </c>
      <c r="N19" s="202">
        <v>13.5</v>
      </c>
      <c r="O19" s="202">
        <v>6.8</v>
      </c>
    </row>
    <row r="20" spans="3:15" ht="7.95" customHeight="1" x14ac:dyDescent="0.2">
      <c r="C20" s="705"/>
      <c r="D20" s="688"/>
      <c r="E20" s="272" t="s">
        <v>16</v>
      </c>
      <c r="F20" s="206">
        <v>248</v>
      </c>
      <c r="G20" s="479">
        <v>16.899999999999999</v>
      </c>
      <c r="H20" s="202">
        <v>24.6</v>
      </c>
      <c r="I20" s="202">
        <v>37.9</v>
      </c>
      <c r="J20" s="202">
        <v>32.700000000000003</v>
      </c>
      <c r="K20" s="202">
        <v>18.100000000000001</v>
      </c>
      <c r="L20" s="202">
        <v>25</v>
      </c>
      <c r="M20" s="202">
        <v>7.3</v>
      </c>
      <c r="N20" s="202">
        <v>8.1</v>
      </c>
      <c r="O20" s="202">
        <v>4.4000000000000004</v>
      </c>
    </row>
    <row r="21" spans="3:15" ht="7.95" customHeight="1" x14ac:dyDescent="0.2">
      <c r="C21" s="705"/>
      <c r="D21" s="688"/>
      <c r="E21" s="272" t="s">
        <v>243</v>
      </c>
      <c r="F21" s="206">
        <v>272</v>
      </c>
      <c r="G21" s="479">
        <v>10.3</v>
      </c>
      <c r="H21" s="202">
        <v>23.2</v>
      </c>
      <c r="I21" s="202">
        <v>29.4</v>
      </c>
      <c r="J21" s="202">
        <v>36.799999999999997</v>
      </c>
      <c r="K21" s="202">
        <v>17.600000000000001</v>
      </c>
      <c r="L21" s="202">
        <v>22.8</v>
      </c>
      <c r="M21" s="202">
        <v>11.8</v>
      </c>
      <c r="N21" s="202">
        <v>8.8000000000000007</v>
      </c>
      <c r="O21" s="202">
        <v>7</v>
      </c>
    </row>
    <row r="22" spans="3:15" ht="7.95" customHeight="1" x14ac:dyDescent="0.2">
      <c r="C22" s="705"/>
      <c r="D22" s="688"/>
      <c r="E22" s="272" t="s">
        <v>15</v>
      </c>
      <c r="F22" s="206">
        <v>344</v>
      </c>
      <c r="G22" s="479">
        <v>9.6</v>
      </c>
      <c r="H22" s="202">
        <v>26.7</v>
      </c>
      <c r="I22" s="202">
        <v>20.100000000000001</v>
      </c>
      <c r="J22" s="202">
        <v>28.2</v>
      </c>
      <c r="K22" s="202">
        <v>14.2</v>
      </c>
      <c r="L22" s="202">
        <v>25.6</v>
      </c>
      <c r="M22" s="202">
        <v>12.8</v>
      </c>
      <c r="N22" s="202">
        <v>13.4</v>
      </c>
      <c r="O22" s="202">
        <v>7.8</v>
      </c>
    </row>
    <row r="23" spans="3:15" ht="7.95" customHeight="1" x14ac:dyDescent="0.2">
      <c r="C23" s="705"/>
      <c r="D23" s="688"/>
      <c r="E23" s="272" t="s">
        <v>14</v>
      </c>
      <c r="F23" s="206">
        <v>236</v>
      </c>
      <c r="G23" s="479">
        <v>9.3000000000000007</v>
      </c>
      <c r="H23" s="202">
        <v>18.2</v>
      </c>
      <c r="I23" s="202">
        <v>8.1</v>
      </c>
      <c r="J23" s="202">
        <v>21.2</v>
      </c>
      <c r="K23" s="202">
        <v>16.899999999999999</v>
      </c>
      <c r="L23" s="202">
        <v>19.5</v>
      </c>
      <c r="M23" s="202">
        <v>15.3</v>
      </c>
      <c r="N23" s="202">
        <v>15.3</v>
      </c>
      <c r="O23" s="202">
        <v>7.2</v>
      </c>
    </row>
    <row r="24" spans="3:15" ht="7.95" customHeight="1" x14ac:dyDescent="0.2">
      <c r="C24" s="705"/>
      <c r="D24" s="688"/>
      <c r="E24" s="272" t="s">
        <v>13</v>
      </c>
      <c r="F24" s="206">
        <v>113</v>
      </c>
      <c r="G24" s="479">
        <v>11.5</v>
      </c>
      <c r="H24" s="202">
        <v>7.1</v>
      </c>
      <c r="I24" s="202">
        <v>4.4000000000000004</v>
      </c>
      <c r="J24" s="202">
        <v>22.1</v>
      </c>
      <c r="K24" s="202">
        <v>12.4</v>
      </c>
      <c r="L24" s="202">
        <v>33.6</v>
      </c>
      <c r="M24" s="202">
        <v>23.9</v>
      </c>
      <c r="N24" s="202">
        <v>13.3</v>
      </c>
      <c r="O24" s="202">
        <v>12.4</v>
      </c>
    </row>
    <row r="25" spans="3:15" ht="7.95" customHeight="1" x14ac:dyDescent="0.2">
      <c r="C25" s="705"/>
      <c r="D25" s="688"/>
      <c r="E25" s="272" t="s">
        <v>432</v>
      </c>
      <c r="F25" s="206">
        <v>95</v>
      </c>
      <c r="G25" s="479">
        <v>12.6</v>
      </c>
      <c r="H25" s="202">
        <v>8.4</v>
      </c>
      <c r="I25" s="202">
        <v>3.2</v>
      </c>
      <c r="J25" s="202">
        <v>13.7</v>
      </c>
      <c r="K25" s="202">
        <v>18.899999999999999</v>
      </c>
      <c r="L25" s="202">
        <v>30.5</v>
      </c>
      <c r="M25" s="202">
        <v>21.1</v>
      </c>
      <c r="N25" s="202">
        <v>25.3</v>
      </c>
      <c r="O25" s="202">
        <v>3.2</v>
      </c>
    </row>
    <row r="26" spans="3:15" ht="7.95" customHeight="1" x14ac:dyDescent="0.2">
      <c r="C26" s="705"/>
      <c r="D26" s="688"/>
      <c r="E26" s="272" t="s">
        <v>433</v>
      </c>
      <c r="F26" s="206">
        <v>29</v>
      </c>
      <c r="G26" s="479">
        <v>17.2</v>
      </c>
      <c r="H26" s="202">
        <v>10.3</v>
      </c>
      <c r="I26" s="202">
        <v>3.4</v>
      </c>
      <c r="J26" s="202">
        <v>3.4</v>
      </c>
      <c r="K26" s="202">
        <v>17.2</v>
      </c>
      <c r="L26" s="202">
        <v>17.2</v>
      </c>
      <c r="M26" s="202">
        <v>13.8</v>
      </c>
      <c r="N26" s="202">
        <v>37.9</v>
      </c>
      <c r="O26" s="202">
        <v>6.9</v>
      </c>
    </row>
    <row r="27" spans="3:15" ht="7.95" customHeight="1" x14ac:dyDescent="0.2">
      <c r="C27" s="705"/>
      <c r="D27" s="688"/>
      <c r="E27" s="272" t="s">
        <v>434</v>
      </c>
      <c r="F27" s="206">
        <v>6</v>
      </c>
      <c r="G27" s="479">
        <v>33.299999999999997</v>
      </c>
      <c r="H27" s="202">
        <v>16.7</v>
      </c>
      <c r="I27" s="202">
        <v>0</v>
      </c>
      <c r="J27" s="202">
        <v>0</v>
      </c>
      <c r="K27" s="202">
        <v>0</v>
      </c>
      <c r="L27" s="202">
        <v>33.299999999999997</v>
      </c>
      <c r="M27" s="202">
        <v>0</v>
      </c>
      <c r="N27" s="202">
        <v>33.299999999999997</v>
      </c>
      <c r="O27" s="202">
        <v>0</v>
      </c>
    </row>
    <row r="28" spans="3:15" ht="7.95" customHeight="1" x14ac:dyDescent="0.2">
      <c r="C28" s="705"/>
      <c r="D28" s="688"/>
      <c r="E28" s="272" t="s">
        <v>10</v>
      </c>
      <c r="F28" s="206">
        <v>45</v>
      </c>
      <c r="G28" s="479">
        <v>6.7</v>
      </c>
      <c r="H28" s="202">
        <v>22.2</v>
      </c>
      <c r="I28" s="202">
        <v>26.7</v>
      </c>
      <c r="J28" s="202">
        <v>22.2</v>
      </c>
      <c r="K28" s="202">
        <v>8.9</v>
      </c>
      <c r="L28" s="202">
        <v>13.3</v>
      </c>
      <c r="M28" s="202">
        <v>6.7</v>
      </c>
      <c r="N28" s="202">
        <v>22.2</v>
      </c>
      <c r="O28" s="202">
        <v>4.4000000000000004</v>
      </c>
    </row>
    <row r="29" spans="3:15" ht="7.95" customHeight="1" x14ac:dyDescent="0.2">
      <c r="C29" s="688" t="s">
        <v>411</v>
      </c>
      <c r="D29" s="688"/>
      <c r="E29" s="287" t="s">
        <v>7</v>
      </c>
      <c r="F29" s="206">
        <v>546</v>
      </c>
      <c r="G29" s="479">
        <v>8.8000000000000007</v>
      </c>
      <c r="H29" s="202">
        <v>21.8</v>
      </c>
      <c r="I29" s="202">
        <v>14.8</v>
      </c>
      <c r="J29" s="202">
        <v>29.7</v>
      </c>
      <c r="K29" s="202">
        <v>22</v>
      </c>
      <c r="L29" s="202">
        <v>23.1</v>
      </c>
      <c r="M29" s="202">
        <v>16.3</v>
      </c>
      <c r="N29" s="202">
        <v>10.8</v>
      </c>
      <c r="O29" s="202">
        <v>7.9</v>
      </c>
    </row>
    <row r="30" spans="3:15" ht="7.95" customHeight="1" x14ac:dyDescent="0.2">
      <c r="C30" s="688"/>
      <c r="D30" s="688"/>
      <c r="E30" s="287" t="s">
        <v>225</v>
      </c>
      <c r="F30" s="206">
        <v>983</v>
      </c>
      <c r="G30" s="479">
        <v>8</v>
      </c>
      <c r="H30" s="202">
        <v>32.9</v>
      </c>
      <c r="I30" s="202">
        <v>19.399999999999999</v>
      </c>
      <c r="J30" s="202">
        <v>29.6</v>
      </c>
      <c r="K30" s="202">
        <v>21.4</v>
      </c>
      <c r="L30" s="202">
        <v>20.399999999999999</v>
      </c>
      <c r="M30" s="202">
        <v>11.5</v>
      </c>
      <c r="N30" s="202">
        <v>10.9</v>
      </c>
      <c r="O30" s="202">
        <v>4.4000000000000004</v>
      </c>
    </row>
    <row r="31" spans="3:15" ht="7.95" customHeight="1" x14ac:dyDescent="0.2">
      <c r="C31" s="688"/>
      <c r="D31" s="688"/>
      <c r="E31" s="287" t="s">
        <v>226</v>
      </c>
      <c r="F31" s="206">
        <v>82</v>
      </c>
      <c r="G31" s="479">
        <v>7.3</v>
      </c>
      <c r="H31" s="202">
        <v>43.9</v>
      </c>
      <c r="I31" s="202">
        <v>28</v>
      </c>
      <c r="J31" s="202">
        <v>24.4</v>
      </c>
      <c r="K31" s="202">
        <v>29.3</v>
      </c>
      <c r="L31" s="202">
        <v>9.8000000000000007</v>
      </c>
      <c r="M31" s="202">
        <v>4.9000000000000004</v>
      </c>
      <c r="N31" s="202">
        <v>6.1</v>
      </c>
      <c r="O31" s="202">
        <v>7.3</v>
      </c>
    </row>
    <row r="32" spans="3:15" ht="7.95" customHeight="1" x14ac:dyDescent="0.2">
      <c r="C32" s="688"/>
      <c r="D32" s="688"/>
      <c r="E32" s="287" t="s">
        <v>227</v>
      </c>
      <c r="F32" s="206">
        <v>90</v>
      </c>
      <c r="G32" s="479">
        <v>12.2</v>
      </c>
      <c r="H32" s="202">
        <v>18.899999999999999</v>
      </c>
      <c r="I32" s="202">
        <v>10</v>
      </c>
      <c r="J32" s="202">
        <v>13.3</v>
      </c>
      <c r="K32" s="202">
        <v>20</v>
      </c>
      <c r="L32" s="202">
        <v>22.2</v>
      </c>
      <c r="M32" s="202">
        <v>17.8</v>
      </c>
      <c r="N32" s="202">
        <v>14.4</v>
      </c>
      <c r="O32" s="202">
        <v>12.2</v>
      </c>
    </row>
    <row r="33" spans="3:15" ht="7.95" customHeight="1" x14ac:dyDescent="0.2">
      <c r="C33" s="688"/>
      <c r="D33" s="688"/>
      <c r="E33" s="287" t="s">
        <v>404</v>
      </c>
      <c r="F33" s="206">
        <v>637</v>
      </c>
      <c r="G33" s="479">
        <v>7.7</v>
      </c>
      <c r="H33" s="202">
        <v>24.8</v>
      </c>
      <c r="I33" s="202">
        <v>21.8</v>
      </c>
      <c r="J33" s="202">
        <v>28.6</v>
      </c>
      <c r="K33" s="202">
        <v>21</v>
      </c>
      <c r="L33" s="202">
        <v>22.8</v>
      </c>
      <c r="M33" s="202">
        <v>8.9</v>
      </c>
      <c r="N33" s="202">
        <v>13</v>
      </c>
      <c r="O33" s="202">
        <v>5.5</v>
      </c>
    </row>
    <row r="34" spans="3:15" ht="7.95" customHeight="1" x14ac:dyDescent="0.2">
      <c r="C34" s="688"/>
      <c r="D34" s="688"/>
      <c r="E34" s="287" t="s">
        <v>228</v>
      </c>
      <c r="F34" s="206">
        <v>56</v>
      </c>
      <c r="G34" s="479">
        <v>10.7</v>
      </c>
      <c r="H34" s="202">
        <v>26.8</v>
      </c>
      <c r="I34" s="202">
        <v>16.100000000000001</v>
      </c>
      <c r="J34" s="202">
        <v>30.4</v>
      </c>
      <c r="K34" s="202">
        <v>21.4</v>
      </c>
      <c r="L34" s="202">
        <v>25</v>
      </c>
      <c r="M34" s="202">
        <v>10.7</v>
      </c>
      <c r="N34" s="202">
        <v>3.6</v>
      </c>
      <c r="O34" s="202">
        <v>1.8</v>
      </c>
    </row>
    <row r="35" spans="3:15" ht="7.95" customHeight="1" x14ac:dyDescent="0.2">
      <c r="C35" s="688"/>
      <c r="D35" s="688"/>
      <c r="E35" s="287" t="s">
        <v>405</v>
      </c>
      <c r="F35" s="206">
        <v>34</v>
      </c>
      <c r="G35" s="479">
        <v>8.8000000000000007</v>
      </c>
      <c r="H35" s="202">
        <v>23.5</v>
      </c>
      <c r="I35" s="202">
        <v>23.5</v>
      </c>
      <c r="J35" s="202">
        <v>29.4</v>
      </c>
      <c r="K35" s="202">
        <v>35.299999999999997</v>
      </c>
      <c r="L35" s="202">
        <v>26.5</v>
      </c>
      <c r="M35" s="202">
        <v>11.8</v>
      </c>
      <c r="N35" s="202">
        <v>11.8</v>
      </c>
      <c r="O35" s="202">
        <v>2.9</v>
      </c>
    </row>
    <row r="36" spans="3:15" ht="7.95" customHeight="1" x14ac:dyDescent="0.2">
      <c r="C36" s="688"/>
      <c r="D36" s="688"/>
      <c r="E36" s="287" t="s">
        <v>19</v>
      </c>
      <c r="F36" s="206">
        <v>84</v>
      </c>
      <c r="G36" s="479">
        <v>14.3</v>
      </c>
      <c r="H36" s="202">
        <v>3.6</v>
      </c>
      <c r="I36" s="202">
        <v>1.2</v>
      </c>
      <c r="J36" s="202">
        <v>19</v>
      </c>
      <c r="K36" s="202">
        <v>23.8</v>
      </c>
      <c r="L36" s="202">
        <v>29.8</v>
      </c>
      <c r="M36" s="202">
        <v>4.8</v>
      </c>
      <c r="N36" s="202">
        <v>28.6</v>
      </c>
      <c r="O36" s="202">
        <v>2.4</v>
      </c>
    </row>
    <row r="37" spans="3:15" ht="7.95" customHeight="1" x14ac:dyDescent="0.2">
      <c r="C37" s="688"/>
      <c r="D37" s="688"/>
      <c r="E37" s="287" t="s">
        <v>10</v>
      </c>
      <c r="F37" s="206">
        <v>40</v>
      </c>
      <c r="G37" s="479">
        <v>7.5</v>
      </c>
      <c r="H37" s="202">
        <v>17.5</v>
      </c>
      <c r="I37" s="202">
        <v>7.5</v>
      </c>
      <c r="J37" s="202">
        <v>32.5</v>
      </c>
      <c r="K37" s="202">
        <v>22.5</v>
      </c>
      <c r="L37" s="202">
        <v>17.5</v>
      </c>
      <c r="M37" s="202">
        <v>12.5</v>
      </c>
      <c r="N37" s="202">
        <v>5</v>
      </c>
      <c r="O37" s="202">
        <v>20</v>
      </c>
    </row>
    <row r="38" spans="3:15" ht="7.95" customHeight="1" x14ac:dyDescent="0.2">
      <c r="C38" s="715" t="s">
        <v>410</v>
      </c>
      <c r="D38" s="716"/>
      <c r="E38" s="272" t="s">
        <v>429</v>
      </c>
      <c r="F38" s="206">
        <v>136</v>
      </c>
      <c r="G38" s="479">
        <v>8.1</v>
      </c>
      <c r="H38" s="202">
        <v>28.7</v>
      </c>
      <c r="I38" s="202">
        <v>50</v>
      </c>
      <c r="J38" s="202">
        <v>22.1</v>
      </c>
      <c r="K38" s="202">
        <v>24.3</v>
      </c>
      <c r="L38" s="202">
        <v>20.6</v>
      </c>
      <c r="M38" s="202">
        <v>3.7</v>
      </c>
      <c r="N38" s="202">
        <v>5.0999999999999996</v>
      </c>
      <c r="O38" s="202">
        <v>4.4000000000000004</v>
      </c>
    </row>
    <row r="39" spans="3:15" ht="7.95" customHeight="1" x14ac:dyDescent="0.2">
      <c r="C39" s="717"/>
      <c r="D39" s="718"/>
      <c r="E39" s="272" t="s">
        <v>430</v>
      </c>
      <c r="F39" s="206">
        <v>81</v>
      </c>
      <c r="G39" s="479">
        <v>14.8</v>
      </c>
      <c r="H39" s="202">
        <v>34.6</v>
      </c>
      <c r="I39" s="202">
        <v>45.7</v>
      </c>
      <c r="J39" s="202">
        <v>14.8</v>
      </c>
      <c r="K39" s="202">
        <v>22.2</v>
      </c>
      <c r="L39" s="202">
        <v>19.8</v>
      </c>
      <c r="M39" s="202">
        <v>4.9000000000000004</v>
      </c>
      <c r="N39" s="202">
        <v>7.4</v>
      </c>
      <c r="O39" s="202">
        <v>2.5</v>
      </c>
    </row>
    <row r="40" spans="3:15" ht="7.95" customHeight="1" x14ac:dyDescent="0.2">
      <c r="C40" s="717"/>
      <c r="D40" s="718"/>
      <c r="E40" s="272" t="s">
        <v>454</v>
      </c>
      <c r="F40" s="206">
        <v>93</v>
      </c>
      <c r="G40" s="479">
        <v>2.2000000000000002</v>
      </c>
      <c r="H40" s="202">
        <v>25.8</v>
      </c>
      <c r="I40" s="202">
        <v>52.7</v>
      </c>
      <c r="J40" s="202">
        <v>26.9</v>
      </c>
      <c r="K40" s="202">
        <v>33.299999999999997</v>
      </c>
      <c r="L40" s="202">
        <v>20.399999999999999</v>
      </c>
      <c r="M40" s="202">
        <v>5.4</v>
      </c>
      <c r="N40" s="202">
        <v>10.8</v>
      </c>
      <c r="O40" s="202">
        <v>2.2000000000000002</v>
      </c>
    </row>
    <row r="41" spans="3:15" ht="7.95" customHeight="1" x14ac:dyDescent="0.2">
      <c r="C41" s="717"/>
      <c r="D41" s="718"/>
      <c r="E41" s="272" t="s">
        <v>455</v>
      </c>
      <c r="F41" s="206">
        <v>274</v>
      </c>
      <c r="G41" s="479">
        <v>7.3</v>
      </c>
      <c r="H41" s="202">
        <v>27.7</v>
      </c>
      <c r="I41" s="202">
        <v>39.1</v>
      </c>
      <c r="J41" s="202">
        <v>25.9</v>
      </c>
      <c r="K41" s="202">
        <v>18.2</v>
      </c>
      <c r="L41" s="202">
        <v>20.399999999999999</v>
      </c>
      <c r="M41" s="202">
        <v>7.7</v>
      </c>
      <c r="N41" s="202">
        <v>8.4</v>
      </c>
      <c r="O41" s="202">
        <v>6.6</v>
      </c>
    </row>
    <row r="42" spans="3:15" ht="7.95" customHeight="1" x14ac:dyDescent="0.2">
      <c r="C42" s="717"/>
      <c r="D42" s="718"/>
      <c r="E42" s="287" t="s">
        <v>456</v>
      </c>
      <c r="F42" s="206">
        <v>5</v>
      </c>
      <c r="G42" s="479">
        <v>20</v>
      </c>
      <c r="H42" s="202">
        <v>40</v>
      </c>
      <c r="I42" s="202">
        <v>60</v>
      </c>
      <c r="J42" s="202">
        <v>40</v>
      </c>
      <c r="K42" s="202">
        <v>20</v>
      </c>
      <c r="L42" s="202">
        <v>20</v>
      </c>
      <c r="M42" s="202">
        <v>0</v>
      </c>
      <c r="N42" s="202">
        <v>0</v>
      </c>
      <c r="O42" s="202">
        <v>20</v>
      </c>
    </row>
    <row r="43" spans="3:15" ht="7.95" customHeight="1" x14ac:dyDescent="0.2">
      <c r="C43" s="717"/>
      <c r="D43" s="718"/>
      <c r="E43" s="272" t="s">
        <v>457</v>
      </c>
      <c r="F43" s="206">
        <v>61</v>
      </c>
      <c r="G43" s="479">
        <v>11.5</v>
      </c>
      <c r="H43" s="202">
        <v>31.1</v>
      </c>
      <c r="I43" s="202">
        <v>32.799999999999997</v>
      </c>
      <c r="J43" s="202">
        <v>32.799999999999997</v>
      </c>
      <c r="K43" s="202">
        <v>23</v>
      </c>
      <c r="L43" s="202">
        <v>14.8</v>
      </c>
      <c r="M43" s="202">
        <v>6.6</v>
      </c>
      <c r="N43" s="202">
        <v>8.1999999999999993</v>
      </c>
      <c r="O43" s="202">
        <v>11.5</v>
      </c>
    </row>
    <row r="44" spans="3:15" ht="7.95" customHeight="1" x14ac:dyDescent="0.2">
      <c r="C44" s="717"/>
      <c r="D44" s="718"/>
      <c r="E44" s="272" t="s">
        <v>431</v>
      </c>
      <c r="F44" s="206">
        <v>1796</v>
      </c>
      <c r="G44" s="479">
        <v>8.6</v>
      </c>
      <c r="H44" s="202">
        <v>26.3</v>
      </c>
      <c r="I44" s="202">
        <v>9.1999999999999993</v>
      </c>
      <c r="J44" s="202">
        <v>29.5</v>
      </c>
      <c r="K44" s="202">
        <v>21.9</v>
      </c>
      <c r="L44" s="202">
        <v>22.7</v>
      </c>
      <c r="M44" s="202">
        <v>13.6</v>
      </c>
      <c r="N44" s="202">
        <v>13.4</v>
      </c>
      <c r="O44" s="202">
        <v>5.6</v>
      </c>
    </row>
    <row r="45" spans="3:15" ht="7.95" customHeight="1" x14ac:dyDescent="0.2">
      <c r="C45" s="719"/>
      <c r="D45" s="720"/>
      <c r="E45" s="272" t="s">
        <v>10</v>
      </c>
      <c r="F45" s="206">
        <v>106</v>
      </c>
      <c r="G45" s="479">
        <v>8.5</v>
      </c>
      <c r="H45" s="202">
        <v>24.5</v>
      </c>
      <c r="I45" s="202">
        <v>13.2</v>
      </c>
      <c r="J45" s="202">
        <v>32.1</v>
      </c>
      <c r="K45" s="202">
        <v>17.899999999999999</v>
      </c>
      <c r="L45" s="202">
        <v>17</v>
      </c>
      <c r="M45" s="202">
        <v>13.2</v>
      </c>
      <c r="N45" s="202">
        <v>7.5</v>
      </c>
      <c r="O45" s="202">
        <v>13.2</v>
      </c>
    </row>
    <row r="46" spans="3:15" ht="7.95" customHeight="1" x14ac:dyDescent="0.2">
      <c r="C46" s="644" t="s">
        <v>230</v>
      </c>
      <c r="D46" s="645" t="s">
        <v>406</v>
      </c>
      <c r="E46" s="645"/>
      <c r="F46" s="274">
        <v>1721</v>
      </c>
      <c r="G46" s="360">
        <v>8.8000000000000007</v>
      </c>
      <c r="H46" s="360">
        <v>32.299999999999997</v>
      </c>
      <c r="I46" s="360">
        <v>22.4</v>
      </c>
      <c r="J46" s="360">
        <v>30.6</v>
      </c>
      <c r="K46" s="360">
        <v>22.7</v>
      </c>
      <c r="L46" s="360">
        <v>21.1</v>
      </c>
      <c r="M46" s="360">
        <v>10.1</v>
      </c>
      <c r="N46" s="360">
        <v>9.1999999999999993</v>
      </c>
      <c r="O46" s="360">
        <v>5.0999999999999996</v>
      </c>
    </row>
    <row r="47" spans="3:15" ht="7.95" customHeight="1" x14ac:dyDescent="0.2">
      <c r="C47" s="644"/>
      <c r="D47" s="645" t="s">
        <v>398</v>
      </c>
      <c r="E47" s="645"/>
      <c r="F47" s="274">
        <v>7</v>
      </c>
      <c r="G47" s="360">
        <v>0</v>
      </c>
      <c r="H47" s="360">
        <v>14.3</v>
      </c>
      <c r="I47" s="360">
        <v>0</v>
      </c>
      <c r="J47" s="360">
        <v>42.9</v>
      </c>
      <c r="K47" s="360">
        <v>28.6</v>
      </c>
      <c r="L47" s="360">
        <v>57.1</v>
      </c>
      <c r="M47" s="360">
        <v>42.9</v>
      </c>
      <c r="N47" s="360">
        <v>14.3</v>
      </c>
      <c r="O47" s="360">
        <v>0</v>
      </c>
    </row>
    <row r="48" spans="3:15" ht="7.95" customHeight="1" x14ac:dyDescent="0.2">
      <c r="C48" s="644"/>
      <c r="D48" s="646" t="s">
        <v>554</v>
      </c>
      <c r="E48" s="647"/>
      <c r="F48" s="274">
        <v>531</v>
      </c>
      <c r="G48" s="360">
        <v>10.7</v>
      </c>
      <c r="H48" s="360">
        <v>11.5</v>
      </c>
      <c r="I48" s="360">
        <v>4.0999999999999996</v>
      </c>
      <c r="J48" s="360">
        <v>21.8</v>
      </c>
      <c r="K48" s="360">
        <v>20.9</v>
      </c>
      <c r="L48" s="360">
        <v>26.6</v>
      </c>
      <c r="M48" s="360">
        <v>18.5</v>
      </c>
      <c r="N48" s="360">
        <v>19</v>
      </c>
      <c r="O48" s="360">
        <v>6</v>
      </c>
    </row>
    <row r="49" spans="3:15" ht="7.95" customHeight="1" x14ac:dyDescent="0.2">
      <c r="C49" s="644"/>
      <c r="D49" s="492"/>
      <c r="E49" s="491" t="s">
        <v>231</v>
      </c>
      <c r="F49" s="274">
        <v>90</v>
      </c>
      <c r="G49" s="360">
        <v>10</v>
      </c>
      <c r="H49" s="360">
        <v>21.1</v>
      </c>
      <c r="I49" s="360">
        <v>7.8</v>
      </c>
      <c r="J49" s="360">
        <v>21.1</v>
      </c>
      <c r="K49" s="360">
        <v>17.8</v>
      </c>
      <c r="L49" s="360">
        <v>24.4</v>
      </c>
      <c r="M49" s="360">
        <v>24.4</v>
      </c>
      <c r="N49" s="360">
        <v>12.2</v>
      </c>
      <c r="O49" s="360">
        <v>7.8</v>
      </c>
    </row>
    <row r="50" spans="3:15" ht="7.95" customHeight="1" x14ac:dyDescent="0.2">
      <c r="C50" s="644"/>
      <c r="D50" s="492"/>
      <c r="E50" s="491" t="s">
        <v>232</v>
      </c>
      <c r="F50" s="274">
        <v>79</v>
      </c>
      <c r="G50" s="360">
        <v>3.8</v>
      </c>
      <c r="H50" s="360">
        <v>19</v>
      </c>
      <c r="I50" s="360">
        <v>6.3</v>
      </c>
      <c r="J50" s="360">
        <v>26.6</v>
      </c>
      <c r="K50" s="360">
        <v>16.5</v>
      </c>
      <c r="L50" s="360">
        <v>29.1</v>
      </c>
      <c r="M50" s="360">
        <v>29.1</v>
      </c>
      <c r="N50" s="360">
        <v>19</v>
      </c>
      <c r="O50" s="360">
        <v>3.8</v>
      </c>
    </row>
    <row r="51" spans="3:15" ht="7.95" customHeight="1" x14ac:dyDescent="0.2">
      <c r="C51" s="644"/>
      <c r="D51" s="492"/>
      <c r="E51" s="491" t="s">
        <v>233</v>
      </c>
      <c r="F51" s="274">
        <v>69</v>
      </c>
      <c r="G51" s="360">
        <v>7.2</v>
      </c>
      <c r="H51" s="360">
        <v>4.3</v>
      </c>
      <c r="I51" s="360">
        <v>4.3</v>
      </c>
      <c r="J51" s="360">
        <v>17.399999999999999</v>
      </c>
      <c r="K51" s="360">
        <v>24.6</v>
      </c>
      <c r="L51" s="360">
        <v>24.6</v>
      </c>
      <c r="M51" s="360">
        <v>21.7</v>
      </c>
      <c r="N51" s="360">
        <v>17.399999999999999</v>
      </c>
      <c r="O51" s="360">
        <v>7.2</v>
      </c>
    </row>
    <row r="52" spans="3:15" ht="7.95" customHeight="1" x14ac:dyDescent="0.2">
      <c r="C52" s="644"/>
      <c r="D52" s="492"/>
      <c r="E52" s="491" t="s">
        <v>234</v>
      </c>
      <c r="F52" s="274">
        <v>62</v>
      </c>
      <c r="G52" s="360">
        <v>16.100000000000001</v>
      </c>
      <c r="H52" s="360">
        <v>9.6999999999999993</v>
      </c>
      <c r="I52" s="360">
        <v>1.6</v>
      </c>
      <c r="J52" s="360">
        <v>27.4</v>
      </c>
      <c r="K52" s="360">
        <v>22.6</v>
      </c>
      <c r="L52" s="360">
        <v>27.4</v>
      </c>
      <c r="M52" s="360">
        <v>17.7</v>
      </c>
      <c r="N52" s="360">
        <v>19.399999999999999</v>
      </c>
      <c r="O52" s="360">
        <v>0</v>
      </c>
    </row>
    <row r="53" spans="3:15" ht="7.95" customHeight="1" x14ac:dyDescent="0.2">
      <c r="C53" s="644"/>
      <c r="D53" s="492"/>
      <c r="E53" s="491" t="s">
        <v>235</v>
      </c>
      <c r="F53" s="274">
        <v>56</v>
      </c>
      <c r="G53" s="360">
        <v>19.600000000000001</v>
      </c>
      <c r="H53" s="360">
        <v>5.4</v>
      </c>
      <c r="I53" s="360">
        <v>0</v>
      </c>
      <c r="J53" s="360">
        <v>17.899999999999999</v>
      </c>
      <c r="K53" s="360">
        <v>23.2</v>
      </c>
      <c r="L53" s="360">
        <v>26.8</v>
      </c>
      <c r="M53" s="360">
        <v>14.3</v>
      </c>
      <c r="N53" s="360">
        <v>23.2</v>
      </c>
      <c r="O53" s="360">
        <v>1.8</v>
      </c>
    </row>
    <row r="54" spans="3:15" ht="7.95" customHeight="1" x14ac:dyDescent="0.2">
      <c r="C54" s="644"/>
      <c r="D54" s="492"/>
      <c r="E54" s="491" t="s">
        <v>236</v>
      </c>
      <c r="F54" s="274">
        <v>43</v>
      </c>
      <c r="G54" s="360">
        <v>11.6</v>
      </c>
      <c r="H54" s="360">
        <v>7</v>
      </c>
      <c r="I54" s="360">
        <v>0</v>
      </c>
      <c r="J54" s="360">
        <v>23.3</v>
      </c>
      <c r="K54" s="360">
        <v>16.3</v>
      </c>
      <c r="L54" s="360">
        <v>23.3</v>
      </c>
      <c r="M54" s="360">
        <v>7</v>
      </c>
      <c r="N54" s="360">
        <v>30.2</v>
      </c>
      <c r="O54" s="360">
        <v>4.7</v>
      </c>
    </row>
    <row r="55" spans="3:15" ht="7.95" customHeight="1" x14ac:dyDescent="0.2">
      <c r="C55" s="644"/>
      <c r="D55" s="492"/>
      <c r="E55" s="491" t="s">
        <v>237</v>
      </c>
      <c r="F55" s="274">
        <v>28</v>
      </c>
      <c r="G55" s="360">
        <v>14.3</v>
      </c>
      <c r="H55" s="360">
        <v>0</v>
      </c>
      <c r="I55" s="360">
        <v>0</v>
      </c>
      <c r="J55" s="360">
        <v>14.3</v>
      </c>
      <c r="K55" s="360">
        <v>28.6</v>
      </c>
      <c r="L55" s="360">
        <v>32.1</v>
      </c>
      <c r="M55" s="360">
        <v>3.6</v>
      </c>
      <c r="N55" s="360">
        <v>32.1</v>
      </c>
      <c r="O55" s="360">
        <v>7.1</v>
      </c>
    </row>
    <row r="56" spans="3:15" ht="7.95" customHeight="1" x14ac:dyDescent="0.2">
      <c r="C56" s="644"/>
      <c r="D56" s="493"/>
      <c r="E56" s="491" t="s">
        <v>555</v>
      </c>
      <c r="F56" s="274">
        <v>104</v>
      </c>
      <c r="G56" s="360">
        <v>9.6</v>
      </c>
      <c r="H56" s="360">
        <v>11.5</v>
      </c>
      <c r="I56" s="360">
        <v>5.8</v>
      </c>
      <c r="J56" s="360">
        <v>22.1</v>
      </c>
      <c r="K56" s="360">
        <v>22.1</v>
      </c>
      <c r="L56" s="360">
        <v>26.9</v>
      </c>
      <c r="M56" s="360">
        <v>14.4</v>
      </c>
      <c r="N56" s="360">
        <v>15.4</v>
      </c>
      <c r="O56" s="360">
        <v>11.5</v>
      </c>
    </row>
    <row r="57" spans="3:15" ht="7.95" customHeight="1" x14ac:dyDescent="0.2">
      <c r="C57" s="644"/>
      <c r="D57" s="645" t="s">
        <v>10</v>
      </c>
      <c r="E57" s="645"/>
      <c r="F57" s="274">
        <v>293</v>
      </c>
      <c r="G57" s="360">
        <v>3.1</v>
      </c>
      <c r="H57" s="360">
        <v>23.2</v>
      </c>
      <c r="I57" s="360">
        <v>19.5</v>
      </c>
      <c r="J57" s="360">
        <v>26.6</v>
      </c>
      <c r="K57" s="360">
        <v>19.100000000000001</v>
      </c>
      <c r="L57" s="360">
        <v>16</v>
      </c>
      <c r="M57" s="360">
        <v>7.8</v>
      </c>
      <c r="N57" s="360">
        <v>13</v>
      </c>
      <c r="O57" s="360">
        <v>10.6</v>
      </c>
    </row>
    <row r="59" spans="3:15" customFormat="1" x14ac:dyDescent="0.2"/>
  </sheetData>
  <mergeCells count="23">
    <mergeCell ref="C9:C28"/>
    <mergeCell ref="D9:D18"/>
    <mergeCell ref="D19:D28"/>
    <mergeCell ref="C29:D37"/>
    <mergeCell ref="C38:D45"/>
    <mergeCell ref="C46:C57"/>
    <mergeCell ref="D46:E46"/>
    <mergeCell ref="D47:E47"/>
    <mergeCell ref="D48:E48"/>
    <mergeCell ref="D57:E57"/>
    <mergeCell ref="C2:O2"/>
    <mergeCell ref="M4:M7"/>
    <mergeCell ref="N4:N7"/>
    <mergeCell ref="O4:O7"/>
    <mergeCell ref="C8:E8"/>
    <mergeCell ref="C4:E7"/>
    <mergeCell ref="F4:F7"/>
    <mergeCell ref="G4:G7"/>
    <mergeCell ref="H4:H7"/>
    <mergeCell ref="I4:I7"/>
    <mergeCell ref="J4:J7"/>
    <mergeCell ref="K4:K7"/>
    <mergeCell ref="L4:L7"/>
  </mergeCells>
  <phoneticPr fontId="4"/>
  <conditionalFormatting sqref="G9:N57">
    <cfRule type="expression" dxfId="115" priority="1">
      <formula>G$8+10&lt;G9</formula>
    </cfRule>
    <cfRule type="expression" dxfId="114" priority="2">
      <formula>G$8+5&lt;G9</formula>
    </cfRule>
  </conditionalFormatting>
  <printOptions horizontalCentered="1"/>
  <pageMargins left="0.25" right="0.25" top="0.75" bottom="0.75" header="0.3" footer="0.3"/>
  <pageSetup paperSize="9" scale="99" orientation="portrait" horizontalDpi="4294967293"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1">
    <tabColor theme="0"/>
  </sheetPr>
  <dimension ref="A1:L85"/>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7.33203125" style="1" customWidth="1"/>
    <col min="6" max="6" width="8.88671875" style="22" customWidth="1"/>
    <col min="7" max="7" width="8.88671875" style="1" customWidth="1"/>
    <col min="8" max="8" width="8.88671875" style="8" customWidth="1"/>
    <col min="9" max="11" width="8.88671875" style="1" customWidth="1"/>
    <col min="12" max="12" width="2.6640625" style="1" customWidth="1"/>
    <col min="13" max="16384" width="9" style="1"/>
  </cols>
  <sheetData>
    <row r="1" spans="1:12" ht="47.4" customHeight="1" x14ac:dyDescent="0.2">
      <c r="A1" s="213" t="s">
        <v>247</v>
      </c>
      <c r="B1" s="9"/>
      <c r="C1" s="9"/>
      <c r="D1" s="13"/>
      <c r="E1" s="213" t="s">
        <v>274</v>
      </c>
      <c r="F1" s="27"/>
      <c r="G1" s="9"/>
      <c r="H1" s="9"/>
      <c r="I1" s="9"/>
      <c r="J1" s="9"/>
      <c r="K1" s="9"/>
      <c r="L1" s="9"/>
    </row>
    <row r="2" spans="1:12" ht="47.4" customHeight="1" x14ac:dyDescent="0.2">
      <c r="A2" s="10"/>
      <c r="B2" s="10"/>
      <c r="C2" s="211" t="s">
        <v>505</v>
      </c>
      <c r="D2" s="10"/>
      <c r="E2" s="10"/>
      <c r="F2" s="31"/>
      <c r="G2" s="10"/>
      <c r="H2" s="10"/>
      <c r="I2" s="10"/>
      <c r="J2" s="10"/>
      <c r="K2" s="10"/>
      <c r="L2" s="10"/>
    </row>
    <row r="3" spans="1:12" ht="13.8" thickBot="1" x14ac:dyDescent="0.25">
      <c r="A3" s="4"/>
      <c r="B3" s="128"/>
      <c r="C3" s="4"/>
      <c r="D3" s="4"/>
      <c r="E3" s="4"/>
      <c r="F3" s="28"/>
      <c r="G3" s="4"/>
      <c r="H3" s="4"/>
      <c r="I3" s="4"/>
      <c r="J3" s="4"/>
      <c r="K3" s="4"/>
    </row>
    <row r="4" spans="1:12" ht="13.5" customHeight="1" x14ac:dyDescent="0.2">
      <c r="A4" s="133"/>
      <c r="B4" s="129"/>
      <c r="C4" s="130"/>
      <c r="D4" s="130"/>
      <c r="E4" s="130"/>
      <c r="F4" s="167"/>
      <c r="G4" s="130"/>
      <c r="H4" s="130"/>
      <c r="I4" s="130"/>
      <c r="J4" s="130"/>
      <c r="K4" s="131"/>
    </row>
    <row r="5" spans="1:12" ht="13.5" customHeight="1" x14ac:dyDescent="0.2">
      <c r="A5" s="4"/>
      <c r="B5" s="141" t="s">
        <v>295</v>
      </c>
      <c r="C5" s="634" t="s">
        <v>506</v>
      </c>
      <c r="D5" s="634"/>
      <c r="E5" s="634"/>
      <c r="F5" s="634"/>
      <c r="G5" s="634"/>
      <c r="H5" s="634"/>
      <c r="I5" s="634"/>
      <c r="J5" s="634"/>
      <c r="K5" s="654"/>
    </row>
    <row r="6" spans="1:12" ht="13.5" customHeight="1" x14ac:dyDescent="0.2">
      <c r="A6" s="4"/>
      <c r="B6" s="141"/>
      <c r="C6" s="634"/>
      <c r="D6" s="634"/>
      <c r="E6" s="634"/>
      <c r="F6" s="634"/>
      <c r="G6" s="634"/>
      <c r="H6" s="634"/>
      <c r="I6" s="634"/>
      <c r="J6" s="634"/>
      <c r="K6" s="654"/>
    </row>
    <row r="7" spans="1:12" ht="13.5" customHeight="1" x14ac:dyDescent="0.2">
      <c r="A7" s="3"/>
      <c r="B7" s="141"/>
      <c r="C7" s="142"/>
      <c r="D7" s="142"/>
      <c r="E7" s="142"/>
      <c r="F7" s="142"/>
      <c r="G7" s="142"/>
      <c r="H7" s="142"/>
      <c r="I7" s="142"/>
      <c r="J7" s="142"/>
      <c r="K7" s="143"/>
    </row>
    <row r="8" spans="1:12" ht="13.5" customHeight="1" x14ac:dyDescent="0.2">
      <c r="A8" s="3"/>
      <c r="B8" s="141" t="s">
        <v>952</v>
      </c>
      <c r="C8" s="634" t="s">
        <v>1071</v>
      </c>
      <c r="D8" s="634"/>
      <c r="E8" s="634"/>
      <c r="F8" s="634"/>
      <c r="G8" s="634"/>
      <c r="H8" s="634"/>
      <c r="I8" s="634"/>
      <c r="J8" s="634"/>
      <c r="K8" s="654"/>
    </row>
    <row r="9" spans="1:12" ht="13.5" customHeight="1" x14ac:dyDescent="0.2">
      <c r="A9" s="3"/>
      <c r="B9" s="141"/>
      <c r="C9" s="634"/>
      <c r="D9" s="634"/>
      <c r="E9" s="634"/>
      <c r="F9" s="634"/>
      <c r="G9" s="634"/>
      <c r="H9" s="634"/>
      <c r="I9" s="634"/>
      <c r="J9" s="634"/>
      <c r="K9" s="654"/>
    </row>
    <row r="10" spans="1:12" ht="13.5" customHeight="1" x14ac:dyDescent="0.2">
      <c r="A10" s="3"/>
      <c r="B10" s="437"/>
      <c r="C10" s="619"/>
      <c r="D10" s="619"/>
      <c r="E10" s="619"/>
      <c r="F10" s="619"/>
      <c r="G10" s="619"/>
      <c r="H10" s="619"/>
      <c r="I10" s="619"/>
      <c r="J10" s="619"/>
      <c r="K10" s="620"/>
    </row>
    <row r="11" spans="1:12" ht="13.5" customHeight="1" x14ac:dyDescent="0.2">
      <c r="A11" s="3"/>
      <c r="B11" s="437" t="s">
        <v>952</v>
      </c>
      <c r="C11" s="677" t="s">
        <v>1072</v>
      </c>
      <c r="D11" s="677"/>
      <c r="E11" s="677"/>
      <c r="F11" s="677"/>
      <c r="G11" s="677"/>
      <c r="H11" s="677"/>
      <c r="I11" s="677"/>
      <c r="J11" s="677"/>
      <c r="K11" s="680"/>
    </row>
    <row r="12" spans="1:12" ht="13.5" customHeight="1" x14ac:dyDescent="0.2">
      <c r="A12" s="3"/>
      <c r="B12" s="437"/>
      <c r="C12" s="677"/>
      <c r="D12" s="677"/>
      <c r="E12" s="677"/>
      <c r="F12" s="677"/>
      <c r="G12" s="677"/>
      <c r="H12" s="677"/>
      <c r="I12" s="677"/>
      <c r="J12" s="677"/>
      <c r="K12" s="680"/>
    </row>
    <row r="13" spans="1:12" ht="13.5" customHeight="1" thickBot="1" x14ac:dyDescent="0.25">
      <c r="A13" s="3"/>
      <c r="B13" s="152"/>
      <c r="C13" s="162"/>
      <c r="D13" s="162"/>
      <c r="E13" s="162"/>
      <c r="F13" s="162"/>
      <c r="G13" s="162"/>
      <c r="H13" s="162"/>
      <c r="I13" s="162"/>
      <c r="J13" s="162"/>
      <c r="K13" s="163"/>
    </row>
    <row r="14" spans="1:12" x14ac:dyDescent="0.2">
      <c r="A14" s="3"/>
      <c r="B14" s="3"/>
      <c r="C14" s="35"/>
      <c r="D14" s="35"/>
      <c r="E14" s="35"/>
      <c r="F14" s="35"/>
      <c r="G14" s="35"/>
      <c r="H14" s="35"/>
      <c r="I14" s="35"/>
      <c r="J14" s="35"/>
      <c r="K14" s="35"/>
    </row>
    <row r="15" spans="1:12" x14ac:dyDescent="0.2">
      <c r="A15" s="2"/>
      <c r="B15" s="2"/>
      <c r="C15" s="35"/>
      <c r="D15" s="35"/>
      <c r="E15" s="35"/>
      <c r="F15" s="35"/>
      <c r="G15" s="35"/>
      <c r="H15" s="35"/>
      <c r="I15" s="35"/>
      <c r="J15" s="35"/>
      <c r="K15" s="35"/>
    </row>
    <row r="16" spans="1:12" x14ac:dyDescent="0.2">
      <c r="A16" s="2"/>
      <c r="B16" s="2"/>
      <c r="C16" s="35"/>
      <c r="D16" s="35"/>
      <c r="E16" s="35"/>
      <c r="F16" s="35"/>
      <c r="G16" s="35"/>
      <c r="H16" s="35"/>
      <c r="I16" s="35"/>
      <c r="J16" s="35"/>
      <c r="K16" s="35"/>
    </row>
    <row r="17" spans="1:11" x14ac:dyDescent="0.2">
      <c r="A17" s="2"/>
      <c r="B17" s="2"/>
      <c r="C17" s="35"/>
      <c r="D17" s="35"/>
      <c r="E17" s="35"/>
      <c r="F17" s="35"/>
      <c r="G17" s="35"/>
      <c r="H17" s="35"/>
      <c r="I17" s="35"/>
      <c r="J17" s="35"/>
      <c r="K17" s="35"/>
    </row>
    <row r="18" spans="1:11" x14ac:dyDescent="0.2">
      <c r="A18" s="2"/>
      <c r="B18" s="2"/>
      <c r="C18" s="35"/>
      <c r="D18" s="35"/>
      <c r="E18" s="35"/>
      <c r="F18" s="35"/>
      <c r="G18" s="35"/>
      <c r="H18" s="35"/>
      <c r="I18" s="35"/>
      <c r="J18" s="35"/>
      <c r="K18" s="35"/>
    </row>
    <row r="19" spans="1:11" x14ac:dyDescent="0.2">
      <c r="A19" s="2"/>
      <c r="B19" s="2"/>
      <c r="C19" s="2"/>
      <c r="D19" s="2"/>
      <c r="E19" s="2"/>
      <c r="F19" s="30"/>
      <c r="G19" s="2"/>
      <c r="H19" s="2"/>
      <c r="I19" s="2"/>
      <c r="J19" s="2"/>
      <c r="K19" s="2"/>
    </row>
    <row r="20" spans="1:11" x14ac:dyDescent="0.2">
      <c r="A20" s="2"/>
      <c r="B20" s="2"/>
      <c r="C20" s="2"/>
      <c r="D20" s="2"/>
      <c r="E20" s="2"/>
      <c r="F20" s="30"/>
      <c r="G20" s="2"/>
      <c r="H20" s="12"/>
      <c r="I20" s="2"/>
      <c r="J20" s="2"/>
      <c r="K20" s="2"/>
    </row>
    <row r="21" spans="1:11" x14ac:dyDescent="0.2">
      <c r="A21" s="2"/>
      <c r="B21" s="2"/>
      <c r="C21" s="2"/>
      <c r="D21" s="2"/>
      <c r="E21" s="2"/>
      <c r="F21" s="30"/>
      <c r="G21" s="2"/>
      <c r="H21" s="12"/>
      <c r="I21" s="2"/>
      <c r="J21" s="2"/>
      <c r="K21" s="2"/>
    </row>
    <row r="22" spans="1:11" x14ac:dyDescent="0.2">
      <c r="A22" s="2"/>
      <c r="B22" s="2"/>
      <c r="C22" s="2"/>
      <c r="D22" s="2"/>
      <c r="E22" s="2"/>
      <c r="F22" s="30"/>
      <c r="G22" s="2"/>
      <c r="H22" s="12"/>
      <c r="I22" s="2"/>
      <c r="J22" s="2"/>
      <c r="K22" s="2"/>
    </row>
    <row r="23" spans="1:11" x14ac:dyDescent="0.2">
      <c r="A23" s="2"/>
      <c r="B23" s="2"/>
      <c r="C23" s="2"/>
      <c r="D23" s="2"/>
      <c r="E23" s="2"/>
      <c r="F23" s="30"/>
      <c r="G23" s="2"/>
      <c r="H23" s="12"/>
      <c r="I23" s="2"/>
      <c r="J23" s="2"/>
      <c r="K23" s="2"/>
    </row>
    <row r="24" spans="1:11" x14ac:dyDescent="0.2">
      <c r="A24" s="2"/>
      <c r="B24" s="2"/>
      <c r="C24" s="2"/>
      <c r="D24" s="2"/>
      <c r="E24" s="2"/>
      <c r="F24" s="30"/>
      <c r="G24" s="2"/>
      <c r="H24" s="12"/>
      <c r="I24" s="2"/>
      <c r="J24" s="2"/>
      <c r="K24" s="2"/>
    </row>
    <row r="25" spans="1:11" x14ac:dyDescent="0.2">
      <c r="A25" s="2"/>
      <c r="B25" s="2"/>
      <c r="C25" s="2"/>
      <c r="D25" s="2"/>
      <c r="E25" s="2"/>
      <c r="F25" s="30"/>
      <c r="G25" s="2"/>
      <c r="H25" s="12"/>
      <c r="I25" s="2"/>
      <c r="J25" s="2"/>
      <c r="K25" s="2"/>
    </row>
    <row r="26" spans="1:11" x14ac:dyDescent="0.2">
      <c r="A26" s="2"/>
      <c r="B26" s="2"/>
      <c r="C26" s="2"/>
      <c r="D26" s="2"/>
      <c r="E26" s="2"/>
      <c r="F26" s="30"/>
      <c r="G26" s="2"/>
      <c r="H26" s="12"/>
      <c r="I26" s="2"/>
      <c r="J26" s="2"/>
      <c r="K26" s="2"/>
    </row>
    <row r="27" spans="1:11" x14ac:dyDescent="0.2">
      <c r="A27" s="2"/>
      <c r="B27" s="2"/>
      <c r="C27" s="2"/>
      <c r="D27" s="2"/>
      <c r="E27" s="2"/>
      <c r="F27" s="30"/>
      <c r="G27" s="2"/>
      <c r="H27" s="12"/>
      <c r="I27" s="2"/>
      <c r="J27" s="2"/>
      <c r="K27" s="2"/>
    </row>
    <row r="28" spans="1:11" x14ac:dyDescent="0.2">
      <c r="A28" s="2"/>
      <c r="B28" s="2"/>
      <c r="C28" s="2"/>
      <c r="D28" s="2"/>
      <c r="E28" s="2"/>
      <c r="F28" s="30"/>
      <c r="G28" s="2"/>
      <c r="H28" s="12"/>
      <c r="I28" s="2"/>
      <c r="J28" s="2"/>
      <c r="K28" s="2"/>
    </row>
    <row r="30" spans="1:11" ht="44.4" customHeight="1" x14ac:dyDescent="0.2"/>
    <row r="31" spans="1:11" ht="44.4" customHeight="1" x14ac:dyDescent="0.2"/>
    <row r="32" spans="1:11" ht="1.95" customHeight="1" x14ac:dyDescent="0.2"/>
    <row r="33" spans="3:11" ht="1.95" customHeight="1" x14ac:dyDescent="0.2"/>
    <row r="34" spans="3:11" ht="18" customHeight="1" x14ac:dyDescent="0.2">
      <c r="C34" s="639" t="s">
        <v>877</v>
      </c>
      <c r="D34" s="639"/>
      <c r="E34" s="639"/>
      <c r="F34" s="639"/>
      <c r="G34" s="639"/>
      <c r="H34" s="639"/>
      <c r="I34" s="639"/>
      <c r="J34" s="639"/>
      <c r="K34" s="639"/>
    </row>
    <row r="35" spans="3:11" ht="19.95" customHeight="1" x14ac:dyDescent="0.2">
      <c r="C35" s="633"/>
      <c r="D35" s="633"/>
      <c r="E35" s="656"/>
      <c r="F35" s="657" t="s">
        <v>213</v>
      </c>
      <c r="G35" s="643" t="s">
        <v>106</v>
      </c>
      <c r="H35" s="633" t="s">
        <v>105</v>
      </c>
      <c r="I35" s="633" t="s">
        <v>104</v>
      </c>
      <c r="J35" s="633" t="s">
        <v>306</v>
      </c>
      <c r="K35" s="633" t="s">
        <v>10</v>
      </c>
    </row>
    <row r="36" spans="3:11" ht="19.95" customHeight="1" x14ac:dyDescent="0.2">
      <c r="C36" s="633"/>
      <c r="D36" s="633"/>
      <c r="E36" s="656"/>
      <c r="F36" s="657"/>
      <c r="G36" s="643"/>
      <c r="H36" s="633"/>
      <c r="I36" s="633"/>
      <c r="J36" s="633"/>
      <c r="K36" s="633"/>
    </row>
    <row r="37" spans="3:11" ht="19.95" customHeight="1" x14ac:dyDescent="0.2">
      <c r="C37" s="633"/>
      <c r="D37" s="633"/>
      <c r="E37" s="656"/>
      <c r="F37" s="657"/>
      <c r="G37" s="643"/>
      <c r="H37" s="633"/>
      <c r="I37" s="633"/>
      <c r="J37" s="633"/>
      <c r="K37" s="633"/>
    </row>
    <row r="38" spans="3:11" ht="19.95" customHeight="1" x14ac:dyDescent="0.2">
      <c r="C38" s="633"/>
      <c r="D38" s="633"/>
      <c r="E38" s="656"/>
      <c r="F38" s="657"/>
      <c r="G38" s="643"/>
      <c r="H38" s="633"/>
      <c r="I38" s="633"/>
      <c r="J38" s="633"/>
      <c r="K38" s="633"/>
    </row>
    <row r="39" spans="3:11" ht="7.95" customHeight="1" x14ac:dyDescent="0.2">
      <c r="C39" s="635" t="s">
        <v>218</v>
      </c>
      <c r="D39" s="635"/>
      <c r="E39" s="636"/>
      <c r="F39" s="53">
        <v>4368</v>
      </c>
      <c r="G39" s="43">
        <v>15.9</v>
      </c>
      <c r="H39" s="44">
        <v>29</v>
      </c>
      <c r="I39" s="44">
        <v>16.100000000000001</v>
      </c>
      <c r="J39" s="44">
        <v>28.1</v>
      </c>
      <c r="K39" s="44">
        <v>11</v>
      </c>
    </row>
    <row r="40" spans="3:11" ht="7.95" customHeight="1" x14ac:dyDescent="0.2">
      <c r="C40" s="688" t="s">
        <v>381</v>
      </c>
      <c r="D40" s="688"/>
      <c r="E40" s="272" t="s">
        <v>382</v>
      </c>
      <c r="F40" s="206">
        <v>1813</v>
      </c>
      <c r="G40" s="289">
        <v>10.1</v>
      </c>
      <c r="H40" s="202">
        <v>24.5</v>
      </c>
      <c r="I40" s="202">
        <v>17.600000000000001</v>
      </c>
      <c r="J40" s="202">
        <v>36.1</v>
      </c>
      <c r="K40" s="202">
        <v>11.6</v>
      </c>
    </row>
    <row r="41" spans="3:11" ht="7.95" customHeight="1" x14ac:dyDescent="0.2">
      <c r="C41" s="688"/>
      <c r="D41" s="688"/>
      <c r="E41" s="272" t="s">
        <v>383</v>
      </c>
      <c r="F41" s="206">
        <v>2472</v>
      </c>
      <c r="G41" s="289">
        <v>20</v>
      </c>
      <c r="H41" s="202">
        <v>32.700000000000003</v>
      </c>
      <c r="I41" s="202">
        <v>15.2</v>
      </c>
      <c r="J41" s="202">
        <v>22.1</v>
      </c>
      <c r="K41" s="202">
        <v>10</v>
      </c>
    </row>
    <row r="42" spans="3:11" ht="7.95" customHeight="1" x14ac:dyDescent="0.2">
      <c r="C42" s="688"/>
      <c r="D42" s="688"/>
      <c r="E42" s="272" t="s">
        <v>203</v>
      </c>
      <c r="F42" s="206">
        <v>0</v>
      </c>
      <c r="G42" s="289">
        <v>0</v>
      </c>
      <c r="H42" s="202">
        <v>0</v>
      </c>
      <c r="I42" s="202">
        <v>0</v>
      </c>
      <c r="J42" s="202">
        <v>0</v>
      </c>
      <c r="K42" s="202">
        <v>0</v>
      </c>
    </row>
    <row r="43" spans="3:11" ht="7.95" customHeight="1" x14ac:dyDescent="0.2">
      <c r="C43" s="688"/>
      <c r="D43" s="688"/>
      <c r="E43" s="272" t="s">
        <v>255</v>
      </c>
      <c r="F43" s="206">
        <v>5</v>
      </c>
      <c r="G43" s="289">
        <v>40</v>
      </c>
      <c r="H43" s="202">
        <v>0</v>
      </c>
      <c r="I43" s="202">
        <v>0</v>
      </c>
      <c r="J43" s="202">
        <v>20</v>
      </c>
      <c r="K43" s="202">
        <v>40</v>
      </c>
    </row>
    <row r="44" spans="3:11" ht="7.95" customHeight="1" x14ac:dyDescent="0.2">
      <c r="C44" s="688"/>
      <c r="D44" s="688"/>
      <c r="E44" s="272" t="s">
        <v>365</v>
      </c>
      <c r="F44" s="206">
        <v>78</v>
      </c>
      <c r="G44" s="289">
        <v>19.2</v>
      </c>
      <c r="H44" s="202">
        <v>16.7</v>
      </c>
      <c r="I44" s="202">
        <v>9</v>
      </c>
      <c r="J44" s="202">
        <v>29.5</v>
      </c>
      <c r="K44" s="202">
        <v>25.6</v>
      </c>
    </row>
    <row r="45" spans="3:11" ht="7.95" customHeight="1" x14ac:dyDescent="0.2">
      <c r="C45" s="706" t="s">
        <v>219</v>
      </c>
      <c r="D45" s="706"/>
      <c r="E45" s="34" t="s">
        <v>16</v>
      </c>
      <c r="F45" s="54">
        <v>685</v>
      </c>
      <c r="G45" s="43">
        <v>13.1</v>
      </c>
      <c r="H45" s="44">
        <v>30.2</v>
      </c>
      <c r="I45" s="44">
        <v>19.100000000000001</v>
      </c>
      <c r="J45" s="44">
        <v>31.7</v>
      </c>
      <c r="K45" s="44">
        <v>5.8</v>
      </c>
    </row>
    <row r="46" spans="3:11" ht="7.95" customHeight="1" x14ac:dyDescent="0.2">
      <c r="C46" s="706"/>
      <c r="D46" s="706"/>
      <c r="E46" s="34" t="s">
        <v>243</v>
      </c>
      <c r="F46" s="54">
        <v>871</v>
      </c>
      <c r="G46" s="43">
        <v>11.1</v>
      </c>
      <c r="H46" s="44">
        <v>30.5</v>
      </c>
      <c r="I46" s="44">
        <v>20.399999999999999</v>
      </c>
      <c r="J46" s="44">
        <v>30.9</v>
      </c>
      <c r="K46" s="44">
        <v>7</v>
      </c>
    </row>
    <row r="47" spans="3:11" ht="7.95" customHeight="1" x14ac:dyDescent="0.2">
      <c r="C47" s="706"/>
      <c r="D47" s="706"/>
      <c r="E47" s="34" t="s">
        <v>15</v>
      </c>
      <c r="F47" s="54">
        <v>1089</v>
      </c>
      <c r="G47" s="43">
        <v>10.8</v>
      </c>
      <c r="H47" s="44">
        <v>29.3</v>
      </c>
      <c r="I47" s="44">
        <v>16.600000000000001</v>
      </c>
      <c r="J47" s="44">
        <v>30.2</v>
      </c>
      <c r="K47" s="44">
        <v>13</v>
      </c>
    </row>
    <row r="48" spans="3:11" ht="7.95" customHeight="1" x14ac:dyDescent="0.2">
      <c r="C48" s="706"/>
      <c r="D48" s="706"/>
      <c r="E48" s="34" t="s">
        <v>14</v>
      </c>
      <c r="F48" s="54">
        <v>770</v>
      </c>
      <c r="G48" s="43">
        <v>18.600000000000001</v>
      </c>
      <c r="H48" s="44">
        <v>29.7</v>
      </c>
      <c r="I48" s="44">
        <v>12.6</v>
      </c>
      <c r="J48" s="44">
        <v>26</v>
      </c>
      <c r="K48" s="44">
        <v>13.1</v>
      </c>
    </row>
    <row r="49" spans="3:11" ht="7.95" customHeight="1" x14ac:dyDescent="0.2">
      <c r="C49" s="706"/>
      <c r="D49" s="706"/>
      <c r="E49" s="34" t="s">
        <v>13</v>
      </c>
      <c r="F49" s="54">
        <v>417</v>
      </c>
      <c r="G49" s="49">
        <v>25.2</v>
      </c>
      <c r="H49" s="50">
        <v>28.3</v>
      </c>
      <c r="I49" s="50">
        <v>12.5</v>
      </c>
      <c r="J49" s="50">
        <v>22.1</v>
      </c>
      <c r="K49" s="50">
        <v>12</v>
      </c>
    </row>
    <row r="50" spans="3:11" ht="7.95" customHeight="1" x14ac:dyDescent="0.2">
      <c r="C50" s="706"/>
      <c r="D50" s="706"/>
      <c r="E50" s="34" t="s">
        <v>432</v>
      </c>
      <c r="F50" s="54">
        <v>256</v>
      </c>
      <c r="G50" s="43">
        <v>31.6</v>
      </c>
      <c r="H50" s="356">
        <v>21.1</v>
      </c>
      <c r="I50" s="356">
        <v>14.1</v>
      </c>
      <c r="J50" s="356">
        <v>17.2</v>
      </c>
      <c r="K50" s="356">
        <v>16</v>
      </c>
    </row>
    <row r="51" spans="3:11" ht="7.95" customHeight="1" x14ac:dyDescent="0.2">
      <c r="C51" s="706"/>
      <c r="D51" s="706"/>
      <c r="E51" s="34" t="s">
        <v>433</v>
      </c>
      <c r="F51" s="54">
        <v>60</v>
      </c>
      <c r="G51" s="49">
        <v>36.700000000000003</v>
      </c>
      <c r="H51" s="50">
        <v>21.7</v>
      </c>
      <c r="I51" s="50">
        <v>11.7</v>
      </c>
      <c r="J51" s="50">
        <v>21.7</v>
      </c>
      <c r="K51" s="50">
        <v>8.3000000000000007</v>
      </c>
    </row>
    <row r="52" spans="3:11" ht="7.95" customHeight="1" x14ac:dyDescent="0.2">
      <c r="C52" s="706"/>
      <c r="D52" s="706"/>
      <c r="E52" s="34" t="s">
        <v>434</v>
      </c>
      <c r="F52" s="54">
        <v>16</v>
      </c>
      <c r="G52" s="49">
        <v>12.5</v>
      </c>
      <c r="H52" s="50">
        <v>50</v>
      </c>
      <c r="I52" s="50">
        <v>0</v>
      </c>
      <c r="J52" s="50">
        <v>18.8</v>
      </c>
      <c r="K52" s="50">
        <v>18.8</v>
      </c>
    </row>
    <row r="53" spans="3:11" ht="7.95" customHeight="1" x14ac:dyDescent="0.2">
      <c r="C53" s="706"/>
      <c r="D53" s="706"/>
      <c r="E53" s="34" t="s">
        <v>10</v>
      </c>
      <c r="F53" s="54">
        <v>204</v>
      </c>
      <c r="G53" s="49">
        <v>17.600000000000001</v>
      </c>
      <c r="H53" s="49">
        <v>26</v>
      </c>
      <c r="I53" s="49">
        <v>9.8000000000000007</v>
      </c>
      <c r="J53" s="49">
        <v>28.9</v>
      </c>
      <c r="K53" s="49">
        <v>17.600000000000001</v>
      </c>
    </row>
    <row r="54" spans="3:11" ht="7.95" customHeight="1" x14ac:dyDescent="0.2">
      <c r="C54" s="705" t="s">
        <v>407</v>
      </c>
      <c r="D54" s="688" t="s">
        <v>382</v>
      </c>
      <c r="E54" s="272" t="s">
        <v>408</v>
      </c>
      <c r="F54" s="206">
        <v>1813</v>
      </c>
      <c r="G54" s="289">
        <v>10.1</v>
      </c>
      <c r="H54" s="202">
        <v>24.5</v>
      </c>
      <c r="I54" s="202">
        <v>17.600000000000001</v>
      </c>
      <c r="J54" s="202">
        <v>36.1</v>
      </c>
      <c r="K54" s="202">
        <v>11.6</v>
      </c>
    </row>
    <row r="55" spans="3:11" ht="7.95" customHeight="1" x14ac:dyDescent="0.2">
      <c r="C55" s="705"/>
      <c r="D55" s="688"/>
      <c r="E55" s="272" t="s">
        <v>16</v>
      </c>
      <c r="F55" s="206">
        <v>310</v>
      </c>
      <c r="G55" s="289">
        <v>6.8</v>
      </c>
      <c r="H55" s="202">
        <v>23.5</v>
      </c>
      <c r="I55" s="202">
        <v>17.7</v>
      </c>
      <c r="J55" s="202">
        <v>45.8</v>
      </c>
      <c r="K55" s="202">
        <v>6.1</v>
      </c>
    </row>
    <row r="56" spans="3:11" ht="7.95" customHeight="1" x14ac:dyDescent="0.2">
      <c r="C56" s="705"/>
      <c r="D56" s="688"/>
      <c r="E56" s="272" t="s">
        <v>243</v>
      </c>
      <c r="F56" s="206">
        <v>390</v>
      </c>
      <c r="G56" s="289">
        <v>6.9</v>
      </c>
      <c r="H56" s="202">
        <v>26.9</v>
      </c>
      <c r="I56" s="202">
        <v>20.8</v>
      </c>
      <c r="J56" s="202">
        <v>39.5</v>
      </c>
      <c r="K56" s="202">
        <v>5.9</v>
      </c>
    </row>
    <row r="57" spans="3:11" ht="7.95" customHeight="1" x14ac:dyDescent="0.2">
      <c r="C57" s="705"/>
      <c r="D57" s="688"/>
      <c r="E57" s="272" t="s">
        <v>15</v>
      </c>
      <c r="F57" s="206">
        <v>452</v>
      </c>
      <c r="G57" s="289">
        <v>7.3</v>
      </c>
      <c r="H57" s="202">
        <v>23.5</v>
      </c>
      <c r="I57" s="202">
        <v>18.100000000000001</v>
      </c>
      <c r="J57" s="202">
        <v>36.299999999999997</v>
      </c>
      <c r="K57" s="202">
        <v>14.8</v>
      </c>
    </row>
    <row r="58" spans="3:11" ht="7.95" customHeight="1" x14ac:dyDescent="0.2">
      <c r="C58" s="705"/>
      <c r="D58" s="688"/>
      <c r="E58" s="272" t="s">
        <v>14</v>
      </c>
      <c r="F58" s="206">
        <v>315</v>
      </c>
      <c r="G58" s="358">
        <v>11.1</v>
      </c>
      <c r="H58" s="202">
        <v>23.2</v>
      </c>
      <c r="I58" s="202">
        <v>14.3</v>
      </c>
      <c r="J58" s="202">
        <v>34.299999999999997</v>
      </c>
      <c r="K58" s="202">
        <v>17.100000000000001</v>
      </c>
    </row>
    <row r="59" spans="3:11" ht="7.95" customHeight="1" x14ac:dyDescent="0.2">
      <c r="C59" s="705"/>
      <c r="D59" s="688"/>
      <c r="E59" s="272" t="s">
        <v>13</v>
      </c>
      <c r="F59" s="206">
        <v>184</v>
      </c>
      <c r="G59" s="358">
        <v>21.2</v>
      </c>
      <c r="H59" s="202">
        <v>27.7</v>
      </c>
      <c r="I59" s="202">
        <v>14.1</v>
      </c>
      <c r="J59" s="202">
        <v>23.4</v>
      </c>
      <c r="K59" s="202">
        <v>13.6</v>
      </c>
    </row>
    <row r="60" spans="3:11" ht="7.95" customHeight="1" x14ac:dyDescent="0.2">
      <c r="C60" s="705"/>
      <c r="D60" s="688"/>
      <c r="E60" s="272" t="s">
        <v>432</v>
      </c>
      <c r="F60" s="206">
        <v>75</v>
      </c>
      <c r="G60" s="289">
        <v>22.7</v>
      </c>
      <c r="H60" s="202">
        <v>22.7</v>
      </c>
      <c r="I60" s="202">
        <v>22.7</v>
      </c>
      <c r="J60" s="202">
        <v>21.3</v>
      </c>
      <c r="K60" s="202">
        <v>10.7</v>
      </c>
    </row>
    <row r="61" spans="3:11" ht="7.95" customHeight="1" x14ac:dyDescent="0.2">
      <c r="C61" s="705"/>
      <c r="D61" s="688"/>
      <c r="E61" s="272" t="s">
        <v>433</v>
      </c>
      <c r="F61" s="206">
        <v>16</v>
      </c>
      <c r="G61" s="289">
        <v>31.3</v>
      </c>
      <c r="H61" s="202">
        <v>18.8</v>
      </c>
      <c r="I61" s="202">
        <v>18.8</v>
      </c>
      <c r="J61" s="202">
        <v>25</v>
      </c>
      <c r="K61" s="202">
        <v>6.3</v>
      </c>
    </row>
    <row r="62" spans="3:11" ht="7.95" customHeight="1" x14ac:dyDescent="0.2">
      <c r="C62" s="705"/>
      <c r="D62" s="688"/>
      <c r="E62" s="272" t="s">
        <v>434</v>
      </c>
      <c r="F62" s="206">
        <v>5</v>
      </c>
      <c r="G62" s="289">
        <v>20</v>
      </c>
      <c r="H62" s="202">
        <v>20</v>
      </c>
      <c r="I62" s="202">
        <v>0</v>
      </c>
      <c r="J62" s="202">
        <v>20</v>
      </c>
      <c r="K62" s="202">
        <v>40</v>
      </c>
    </row>
    <row r="63" spans="3:11" ht="7.95" customHeight="1" x14ac:dyDescent="0.2">
      <c r="C63" s="705"/>
      <c r="D63" s="688"/>
      <c r="E63" s="272" t="s">
        <v>10</v>
      </c>
      <c r="F63" s="206">
        <v>66</v>
      </c>
      <c r="G63" s="289">
        <v>7.6</v>
      </c>
      <c r="H63" s="202">
        <v>24.2</v>
      </c>
      <c r="I63" s="202">
        <v>15.2</v>
      </c>
      <c r="J63" s="202">
        <v>34.799999999999997</v>
      </c>
      <c r="K63" s="202">
        <v>18.2</v>
      </c>
    </row>
    <row r="64" spans="3:11" ht="7.95" customHeight="1" x14ac:dyDescent="0.2">
      <c r="C64" s="705"/>
      <c r="D64" s="688" t="s">
        <v>383</v>
      </c>
      <c r="E64" s="301" t="s">
        <v>409</v>
      </c>
      <c r="F64" s="206">
        <v>2472</v>
      </c>
      <c r="G64" s="289">
        <v>20</v>
      </c>
      <c r="H64" s="202">
        <v>32.700000000000003</v>
      </c>
      <c r="I64" s="202">
        <v>15.2</v>
      </c>
      <c r="J64" s="202">
        <v>22.1</v>
      </c>
      <c r="K64" s="202">
        <v>10</v>
      </c>
    </row>
    <row r="65" spans="3:11" ht="7.95" customHeight="1" x14ac:dyDescent="0.2">
      <c r="C65" s="705"/>
      <c r="D65" s="688"/>
      <c r="E65" s="272" t="s">
        <v>16</v>
      </c>
      <c r="F65" s="206">
        <v>373</v>
      </c>
      <c r="G65" s="289">
        <v>18.5</v>
      </c>
      <c r="H65" s="202">
        <v>35.700000000000003</v>
      </c>
      <c r="I65" s="202">
        <v>20.399999999999999</v>
      </c>
      <c r="J65" s="202">
        <v>19.8</v>
      </c>
      <c r="K65" s="202">
        <v>5.6</v>
      </c>
    </row>
    <row r="66" spans="3:11" ht="7.95" customHeight="1" x14ac:dyDescent="0.2">
      <c r="C66" s="705"/>
      <c r="D66" s="688"/>
      <c r="E66" s="272" t="s">
        <v>243</v>
      </c>
      <c r="F66" s="206">
        <v>476</v>
      </c>
      <c r="G66" s="289">
        <v>14.7</v>
      </c>
      <c r="H66" s="202">
        <v>33.6</v>
      </c>
      <c r="I66" s="202">
        <v>20.399999999999999</v>
      </c>
      <c r="J66" s="202">
        <v>23.5</v>
      </c>
      <c r="K66" s="202">
        <v>7.8</v>
      </c>
    </row>
    <row r="67" spans="3:11" ht="7.95" customHeight="1" x14ac:dyDescent="0.2">
      <c r="C67" s="705"/>
      <c r="D67" s="688"/>
      <c r="E67" s="272" t="s">
        <v>15</v>
      </c>
      <c r="F67" s="206">
        <v>632</v>
      </c>
      <c r="G67" s="358">
        <v>13.4</v>
      </c>
      <c r="H67" s="202">
        <v>33.5</v>
      </c>
      <c r="I67" s="202">
        <v>15.5</v>
      </c>
      <c r="J67" s="202">
        <v>26.1</v>
      </c>
      <c r="K67" s="202">
        <v>11.4</v>
      </c>
    </row>
    <row r="68" spans="3:11" ht="7.95" customHeight="1" x14ac:dyDescent="0.2">
      <c r="C68" s="705"/>
      <c r="D68" s="688"/>
      <c r="E68" s="272" t="s">
        <v>14</v>
      </c>
      <c r="F68" s="206">
        <v>449</v>
      </c>
      <c r="G68" s="358">
        <v>23.8</v>
      </c>
      <c r="H68" s="202">
        <v>34.299999999999997</v>
      </c>
      <c r="I68" s="202">
        <v>11.6</v>
      </c>
      <c r="J68" s="202">
        <v>20</v>
      </c>
      <c r="K68" s="202">
        <v>10.199999999999999</v>
      </c>
    </row>
    <row r="69" spans="3:11" ht="7.95" customHeight="1" x14ac:dyDescent="0.2">
      <c r="C69" s="705"/>
      <c r="D69" s="688"/>
      <c r="E69" s="272" t="s">
        <v>13</v>
      </c>
      <c r="F69" s="206">
        <v>227</v>
      </c>
      <c r="G69" s="289">
        <v>28.2</v>
      </c>
      <c r="H69" s="202">
        <v>29.5</v>
      </c>
      <c r="I69" s="202">
        <v>11</v>
      </c>
      <c r="J69" s="202">
        <v>21.1</v>
      </c>
      <c r="K69" s="202">
        <v>10.1</v>
      </c>
    </row>
    <row r="70" spans="3:11" ht="7.95" customHeight="1" x14ac:dyDescent="0.2">
      <c r="C70" s="705"/>
      <c r="D70" s="688"/>
      <c r="E70" s="272" t="s">
        <v>432</v>
      </c>
      <c r="F70" s="206">
        <v>174</v>
      </c>
      <c r="G70" s="289">
        <v>35.6</v>
      </c>
      <c r="H70" s="202">
        <v>20.7</v>
      </c>
      <c r="I70" s="202">
        <v>10.9</v>
      </c>
      <c r="J70" s="202">
        <v>15.5</v>
      </c>
      <c r="K70" s="202">
        <v>17.2</v>
      </c>
    </row>
    <row r="71" spans="3:11" ht="7.95" customHeight="1" x14ac:dyDescent="0.2">
      <c r="C71" s="705"/>
      <c r="D71" s="688"/>
      <c r="E71" s="272" t="s">
        <v>433</v>
      </c>
      <c r="F71" s="206">
        <v>44</v>
      </c>
      <c r="G71" s="289">
        <v>38.6</v>
      </c>
      <c r="H71" s="202">
        <v>22.7</v>
      </c>
      <c r="I71" s="202">
        <v>9.1</v>
      </c>
      <c r="J71" s="202">
        <v>20.5</v>
      </c>
      <c r="K71" s="202">
        <v>9.1</v>
      </c>
    </row>
    <row r="72" spans="3:11" ht="7.95" customHeight="1" x14ac:dyDescent="0.2">
      <c r="C72" s="705"/>
      <c r="D72" s="688"/>
      <c r="E72" s="272" t="s">
        <v>434</v>
      </c>
      <c r="F72" s="206">
        <v>11</v>
      </c>
      <c r="G72" s="289">
        <v>9.1</v>
      </c>
      <c r="H72" s="202">
        <v>63.6</v>
      </c>
      <c r="I72" s="202">
        <v>0</v>
      </c>
      <c r="J72" s="202">
        <v>18.2</v>
      </c>
      <c r="K72" s="202">
        <v>9.1</v>
      </c>
    </row>
    <row r="73" spans="3:11" ht="7.95" customHeight="1" x14ac:dyDescent="0.2">
      <c r="C73" s="705"/>
      <c r="D73" s="688"/>
      <c r="E73" s="272" t="s">
        <v>10</v>
      </c>
      <c r="F73" s="206">
        <v>86</v>
      </c>
      <c r="G73" s="289">
        <v>22.1</v>
      </c>
      <c r="H73" s="202">
        <v>34.9</v>
      </c>
      <c r="I73" s="202">
        <v>5.8</v>
      </c>
      <c r="J73" s="202">
        <v>23.3</v>
      </c>
      <c r="K73" s="202">
        <v>14</v>
      </c>
    </row>
    <row r="74" spans="3:11" ht="7.95" customHeight="1" x14ac:dyDescent="0.2">
      <c r="C74" s="644" t="s">
        <v>230</v>
      </c>
      <c r="D74" s="645" t="s">
        <v>406</v>
      </c>
      <c r="E74" s="645"/>
      <c r="F74" s="274">
        <v>2751</v>
      </c>
      <c r="G74" s="360">
        <v>9.6</v>
      </c>
      <c r="H74" s="360">
        <v>33.1</v>
      </c>
      <c r="I74" s="360">
        <v>18.899999999999999</v>
      </c>
      <c r="J74" s="360">
        <v>30.4</v>
      </c>
      <c r="K74" s="360">
        <v>8</v>
      </c>
    </row>
    <row r="75" spans="3:11" ht="7.95" customHeight="1" x14ac:dyDescent="0.2">
      <c r="C75" s="644"/>
      <c r="D75" s="645" t="s">
        <v>398</v>
      </c>
      <c r="E75" s="645"/>
      <c r="F75" s="274">
        <v>17</v>
      </c>
      <c r="G75" s="360">
        <v>35.299999999999997</v>
      </c>
      <c r="H75" s="360">
        <v>35.299999999999997</v>
      </c>
      <c r="I75" s="360">
        <v>5.9</v>
      </c>
      <c r="J75" s="360">
        <v>11.8</v>
      </c>
      <c r="K75" s="360">
        <v>11.8</v>
      </c>
    </row>
    <row r="76" spans="3:11" ht="7.95" customHeight="1" x14ac:dyDescent="0.2">
      <c r="C76" s="644"/>
      <c r="D76" s="646" t="s">
        <v>554</v>
      </c>
      <c r="E76" s="647"/>
      <c r="F76" s="274">
        <v>910</v>
      </c>
      <c r="G76" s="360">
        <v>39.9</v>
      </c>
      <c r="H76" s="360">
        <v>18.600000000000001</v>
      </c>
      <c r="I76" s="360">
        <v>10</v>
      </c>
      <c r="J76" s="360">
        <v>19.600000000000001</v>
      </c>
      <c r="K76" s="360">
        <v>12</v>
      </c>
    </row>
    <row r="77" spans="3:11" ht="7.95" customHeight="1" x14ac:dyDescent="0.2">
      <c r="C77" s="644"/>
      <c r="D77" s="492"/>
      <c r="E77" s="491" t="s">
        <v>231</v>
      </c>
      <c r="F77" s="274">
        <v>170</v>
      </c>
      <c r="G77" s="360">
        <v>46.5</v>
      </c>
      <c r="H77" s="360">
        <v>17.600000000000001</v>
      </c>
      <c r="I77" s="360">
        <v>10.6</v>
      </c>
      <c r="J77" s="360">
        <v>15.9</v>
      </c>
      <c r="K77" s="360">
        <v>9.4</v>
      </c>
    </row>
    <row r="78" spans="3:11" ht="7.95" customHeight="1" x14ac:dyDescent="0.2">
      <c r="C78" s="644"/>
      <c r="D78" s="492"/>
      <c r="E78" s="491" t="s">
        <v>232</v>
      </c>
      <c r="F78" s="274">
        <v>145</v>
      </c>
      <c r="G78" s="360">
        <v>46.9</v>
      </c>
      <c r="H78" s="360">
        <v>18.600000000000001</v>
      </c>
      <c r="I78" s="360">
        <v>9</v>
      </c>
      <c r="J78" s="360">
        <v>13.8</v>
      </c>
      <c r="K78" s="360">
        <v>11.7</v>
      </c>
    </row>
    <row r="79" spans="3:11" ht="7.95" customHeight="1" x14ac:dyDescent="0.2">
      <c r="C79" s="644"/>
      <c r="D79" s="492"/>
      <c r="E79" s="491" t="s">
        <v>233</v>
      </c>
      <c r="F79" s="274">
        <v>100</v>
      </c>
      <c r="G79" s="360">
        <v>50</v>
      </c>
      <c r="H79" s="360">
        <v>10</v>
      </c>
      <c r="I79" s="360">
        <v>14</v>
      </c>
      <c r="J79" s="360">
        <v>17</v>
      </c>
      <c r="K79" s="360">
        <v>9</v>
      </c>
    </row>
    <row r="80" spans="3:11" ht="7.95" customHeight="1" x14ac:dyDescent="0.2">
      <c r="C80" s="644"/>
      <c r="D80" s="492"/>
      <c r="E80" s="491" t="s">
        <v>234</v>
      </c>
      <c r="F80" s="274">
        <v>105</v>
      </c>
      <c r="G80" s="360">
        <v>36.200000000000003</v>
      </c>
      <c r="H80" s="360">
        <v>18.100000000000001</v>
      </c>
      <c r="I80" s="360">
        <v>9.5</v>
      </c>
      <c r="J80" s="360">
        <v>25.7</v>
      </c>
      <c r="K80" s="360">
        <v>10.5</v>
      </c>
    </row>
    <row r="81" spans="3:11" ht="7.95" customHeight="1" x14ac:dyDescent="0.2">
      <c r="C81" s="644"/>
      <c r="D81" s="492"/>
      <c r="E81" s="491" t="s">
        <v>235</v>
      </c>
      <c r="F81" s="274">
        <v>80</v>
      </c>
      <c r="G81" s="360">
        <v>32.5</v>
      </c>
      <c r="H81" s="360">
        <v>30</v>
      </c>
      <c r="I81" s="360">
        <v>6.3</v>
      </c>
      <c r="J81" s="360">
        <v>21.3</v>
      </c>
      <c r="K81" s="360">
        <v>10</v>
      </c>
    </row>
    <row r="82" spans="3:11" ht="7.95" customHeight="1" x14ac:dyDescent="0.2">
      <c r="C82" s="644"/>
      <c r="D82" s="492"/>
      <c r="E82" s="491" t="s">
        <v>236</v>
      </c>
      <c r="F82" s="274">
        <v>79</v>
      </c>
      <c r="G82" s="360">
        <v>31.6</v>
      </c>
      <c r="H82" s="360">
        <v>16.5</v>
      </c>
      <c r="I82" s="360">
        <v>15.2</v>
      </c>
      <c r="J82" s="360">
        <v>20.3</v>
      </c>
      <c r="K82" s="360">
        <v>16.5</v>
      </c>
    </row>
    <row r="83" spans="3:11" ht="7.95" customHeight="1" x14ac:dyDescent="0.2">
      <c r="C83" s="644"/>
      <c r="D83" s="492"/>
      <c r="E83" s="491" t="s">
        <v>237</v>
      </c>
      <c r="F83" s="274">
        <v>47</v>
      </c>
      <c r="G83" s="360">
        <v>34</v>
      </c>
      <c r="H83" s="360">
        <v>23.4</v>
      </c>
      <c r="I83" s="360">
        <v>8.5</v>
      </c>
      <c r="J83" s="360">
        <v>17</v>
      </c>
      <c r="K83" s="360">
        <v>17</v>
      </c>
    </row>
    <row r="84" spans="3:11" ht="7.95" customHeight="1" x14ac:dyDescent="0.2">
      <c r="C84" s="644"/>
      <c r="D84" s="493"/>
      <c r="E84" s="491" t="s">
        <v>555</v>
      </c>
      <c r="F84" s="274">
        <v>184</v>
      </c>
      <c r="G84" s="360">
        <v>33.200000000000003</v>
      </c>
      <c r="H84" s="360">
        <v>19</v>
      </c>
      <c r="I84" s="360">
        <v>8.1999999999999993</v>
      </c>
      <c r="J84" s="360">
        <v>25</v>
      </c>
      <c r="K84" s="360">
        <v>14.7</v>
      </c>
    </row>
    <row r="85" spans="3:11" ht="7.95" customHeight="1" x14ac:dyDescent="0.2">
      <c r="C85" s="644"/>
      <c r="D85" s="645" t="s">
        <v>10</v>
      </c>
      <c r="E85" s="645"/>
      <c r="F85" s="274">
        <v>690</v>
      </c>
      <c r="G85" s="360">
        <v>8.8000000000000007</v>
      </c>
      <c r="H85" s="360">
        <v>26.2</v>
      </c>
      <c r="I85" s="360">
        <v>13.2</v>
      </c>
      <c r="J85" s="360">
        <v>30.4</v>
      </c>
      <c r="K85" s="360">
        <v>21.3</v>
      </c>
    </row>
  </sheetData>
  <mergeCells count="22">
    <mergeCell ref="D64:D73"/>
    <mergeCell ref="C74:C85"/>
    <mergeCell ref="D74:E74"/>
    <mergeCell ref="D75:E75"/>
    <mergeCell ref="D76:E76"/>
    <mergeCell ref="D85:E85"/>
    <mergeCell ref="C54:C73"/>
    <mergeCell ref="D54:D63"/>
    <mergeCell ref="C5:K6"/>
    <mergeCell ref="C8:K9"/>
    <mergeCell ref="C39:E39"/>
    <mergeCell ref="C45:D53"/>
    <mergeCell ref="C34:K34"/>
    <mergeCell ref="C35:E38"/>
    <mergeCell ref="F35:F38"/>
    <mergeCell ref="G35:G38"/>
    <mergeCell ref="H35:H38"/>
    <mergeCell ref="I35:I38"/>
    <mergeCell ref="J35:J38"/>
    <mergeCell ref="K35:K38"/>
    <mergeCell ref="C40:D44"/>
    <mergeCell ref="C11:K12"/>
  </mergeCells>
  <phoneticPr fontId="4"/>
  <conditionalFormatting sqref="G40:J85">
    <cfRule type="expression" dxfId="113" priority="1">
      <formula>G$39+10&lt;G40</formula>
    </cfRule>
    <cfRule type="expression" dxfId="112" priority="2">
      <formula>G$39+5&lt;G40</formula>
    </cfRule>
  </conditionalFormatting>
  <printOptions horizontalCentered="1"/>
  <pageMargins left="0.25" right="0.25" top="0.75" bottom="0.75" header="0.3" footer="0.3"/>
  <pageSetup paperSize="9" scale="77" orientation="portrait" horizontalDpi="4294967293" r:id="rId1"/>
  <rowBreaks count="1" manualBreakCount="1">
    <brk id="85" max="16383" man="1"/>
  </rowBreaks>
  <drawing r:id="rId2"/>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2">
    <tabColor theme="0"/>
  </sheetPr>
  <dimension ref="A1:M78"/>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7.6640625" style="1" customWidth="1"/>
    <col min="6" max="6" width="7.88671875" style="22" customWidth="1"/>
    <col min="7" max="7" width="7.21875" style="1" customWidth="1"/>
    <col min="8" max="8" width="7.21875" style="8" customWidth="1"/>
    <col min="9" max="9" width="9.6640625" style="1" customWidth="1"/>
    <col min="10" max="12" width="7.21875" style="1" customWidth="1"/>
    <col min="13" max="13" width="3.44140625" style="1" customWidth="1"/>
    <col min="14" max="14" width="4.109375" style="1" customWidth="1"/>
    <col min="15" max="15" width="5.44140625" style="1" customWidth="1"/>
    <col min="16" max="16" width="4" style="1" customWidth="1"/>
    <col min="17" max="16384" width="9" style="1"/>
  </cols>
  <sheetData>
    <row r="1" spans="1:13" ht="47.4" customHeight="1" x14ac:dyDescent="0.2">
      <c r="A1" s="213" t="s">
        <v>247</v>
      </c>
      <c r="B1" s="9"/>
      <c r="C1" s="9"/>
      <c r="D1" s="13"/>
      <c r="E1" s="213" t="s">
        <v>275</v>
      </c>
      <c r="F1" s="27"/>
      <c r="G1" s="9"/>
      <c r="H1" s="9"/>
      <c r="I1" s="9"/>
      <c r="J1" s="9"/>
      <c r="K1" s="9"/>
      <c r="L1" s="9"/>
      <c r="M1" s="9"/>
    </row>
    <row r="2" spans="1:13" ht="47.4" customHeight="1" x14ac:dyDescent="0.2">
      <c r="A2" s="10"/>
      <c r="B2" s="10"/>
      <c r="C2" s="675" t="s">
        <v>953</v>
      </c>
      <c r="D2" s="676"/>
      <c r="E2" s="676"/>
      <c r="F2" s="676"/>
      <c r="G2" s="676"/>
      <c r="H2" s="676"/>
      <c r="I2" s="676"/>
      <c r="J2" s="676"/>
      <c r="K2" s="676"/>
      <c r="L2" s="676"/>
      <c r="M2" s="676"/>
    </row>
    <row r="3" spans="1:13" ht="13.8" thickBot="1" x14ac:dyDescent="0.25">
      <c r="A3" s="4"/>
      <c r="B3" s="128"/>
      <c r="C3" s="4"/>
      <c r="D3" s="4"/>
      <c r="E3" s="4"/>
      <c r="F3" s="28"/>
      <c r="G3" s="4"/>
      <c r="H3" s="4"/>
      <c r="I3" s="4"/>
      <c r="J3" s="4"/>
      <c r="K3" s="4"/>
    </row>
    <row r="4" spans="1:13" s="2" customFormat="1" ht="13.5" customHeight="1" x14ac:dyDescent="0.2">
      <c r="A4" s="133"/>
      <c r="B4" s="129"/>
      <c r="C4" s="130"/>
      <c r="D4" s="130"/>
      <c r="E4" s="130"/>
      <c r="F4" s="167"/>
      <c r="G4" s="130"/>
      <c r="H4" s="130"/>
      <c r="I4" s="130"/>
      <c r="J4" s="130"/>
      <c r="K4" s="130"/>
      <c r="L4" s="170"/>
    </row>
    <row r="5" spans="1:13" s="2" customFormat="1" ht="13.5" customHeight="1" x14ac:dyDescent="0.2">
      <c r="A5" s="133"/>
      <c r="B5" s="141" t="s">
        <v>295</v>
      </c>
      <c r="C5" s="634" t="s">
        <v>507</v>
      </c>
      <c r="D5" s="634"/>
      <c r="E5" s="634"/>
      <c r="F5" s="634"/>
      <c r="G5" s="634"/>
      <c r="H5" s="634"/>
      <c r="I5" s="634"/>
      <c r="J5" s="634"/>
      <c r="K5" s="634"/>
      <c r="L5" s="654"/>
    </row>
    <row r="6" spans="1:13" s="2" customFormat="1" ht="13.5" customHeight="1" x14ac:dyDescent="0.2">
      <c r="A6" s="3"/>
      <c r="B6" s="165"/>
      <c r="C6" s="634"/>
      <c r="D6" s="634"/>
      <c r="E6" s="634"/>
      <c r="F6" s="634"/>
      <c r="G6" s="634"/>
      <c r="H6" s="634"/>
      <c r="I6" s="634"/>
      <c r="J6" s="634"/>
      <c r="K6" s="634"/>
      <c r="L6" s="654"/>
    </row>
    <row r="7" spans="1:13" s="2" customFormat="1" ht="13.5" customHeight="1" x14ac:dyDescent="0.2">
      <c r="A7" s="3"/>
      <c r="B7" s="165"/>
      <c r="C7" s="412"/>
      <c r="D7" s="412"/>
      <c r="E7" s="412"/>
      <c r="F7" s="412"/>
      <c r="G7" s="412"/>
      <c r="H7" s="412"/>
      <c r="I7" s="412"/>
      <c r="J7" s="412"/>
      <c r="K7" s="412"/>
      <c r="L7" s="413"/>
    </row>
    <row r="8" spans="1:13" s="2" customFormat="1" ht="13.5" customHeight="1" x14ac:dyDescent="0.2">
      <c r="A8" s="3"/>
      <c r="B8" s="165" t="s">
        <v>723</v>
      </c>
      <c r="C8" s="677" t="s">
        <v>724</v>
      </c>
      <c r="D8" s="677"/>
      <c r="E8" s="677"/>
      <c r="F8" s="677"/>
      <c r="G8" s="677"/>
      <c r="H8" s="677"/>
      <c r="I8" s="677"/>
      <c r="J8" s="677"/>
      <c r="K8" s="677"/>
      <c r="L8" s="680"/>
    </row>
    <row r="9" spans="1:13" s="2" customFormat="1" ht="13.5" customHeight="1" thickBot="1" x14ac:dyDescent="0.25">
      <c r="A9" s="3"/>
      <c r="B9" s="152"/>
      <c r="C9" s="162"/>
      <c r="D9" s="162"/>
      <c r="E9" s="162"/>
      <c r="F9" s="162"/>
      <c r="G9" s="162"/>
      <c r="H9" s="162"/>
      <c r="I9" s="162"/>
      <c r="J9" s="162"/>
      <c r="K9" s="162"/>
      <c r="L9" s="163"/>
    </row>
    <row r="10" spans="1:13" x14ac:dyDescent="0.2">
      <c r="A10" s="3"/>
      <c r="B10" s="3"/>
      <c r="C10" s="35"/>
      <c r="D10" s="35"/>
      <c r="E10" s="35"/>
      <c r="F10" s="35"/>
      <c r="G10" s="35"/>
      <c r="H10" s="35"/>
      <c r="I10" s="35"/>
      <c r="J10" s="35"/>
      <c r="K10" s="35"/>
      <c r="L10" s="35"/>
    </row>
    <row r="11" spans="1:13" x14ac:dyDescent="0.2">
      <c r="A11" s="3"/>
      <c r="B11" s="3"/>
      <c r="C11" s="35"/>
      <c r="D11" s="35"/>
      <c r="E11" s="35"/>
      <c r="F11" s="35"/>
      <c r="G11" s="35"/>
      <c r="H11" s="35"/>
      <c r="I11" s="35"/>
      <c r="J11" s="35"/>
      <c r="K11" s="35"/>
      <c r="L11" s="35"/>
    </row>
    <row r="12" spans="1:13" x14ac:dyDescent="0.2">
      <c r="A12" s="3"/>
      <c r="B12" s="3"/>
      <c r="C12" s="35"/>
      <c r="D12" s="35"/>
      <c r="E12" s="35"/>
      <c r="F12" s="35"/>
      <c r="G12" s="35"/>
      <c r="H12" s="35"/>
      <c r="I12" s="35"/>
      <c r="J12" s="35"/>
      <c r="K12" s="35"/>
      <c r="L12" s="35"/>
    </row>
    <row r="13" spans="1:13" x14ac:dyDescent="0.2">
      <c r="A13" s="2"/>
      <c r="B13" s="2"/>
      <c r="C13" s="35"/>
      <c r="D13" s="35"/>
      <c r="E13" s="35"/>
      <c r="F13" s="35"/>
      <c r="G13" s="35"/>
      <c r="H13" s="35"/>
      <c r="I13" s="35"/>
      <c r="J13" s="35"/>
      <c r="K13" s="35"/>
      <c r="L13" s="35"/>
    </row>
    <row r="14" spans="1:13" x14ac:dyDescent="0.2">
      <c r="A14" s="2"/>
      <c r="B14" s="2"/>
      <c r="C14" s="2"/>
      <c r="D14" s="2"/>
      <c r="E14" s="2"/>
      <c r="F14" s="30"/>
      <c r="G14" s="2"/>
      <c r="H14" s="2"/>
      <c r="I14" s="2"/>
      <c r="J14" s="2"/>
      <c r="K14" s="2"/>
    </row>
    <row r="15" spans="1:13" x14ac:dyDescent="0.2">
      <c r="A15" s="2"/>
      <c r="B15" s="2"/>
      <c r="C15" s="2"/>
      <c r="D15" s="2"/>
      <c r="E15" s="2"/>
      <c r="F15" s="30"/>
      <c r="G15" s="2"/>
      <c r="H15" s="12"/>
      <c r="I15" s="2"/>
      <c r="J15" s="2"/>
      <c r="K15" s="2"/>
    </row>
    <row r="16" spans="1:13" x14ac:dyDescent="0.2">
      <c r="A16" s="2"/>
      <c r="B16" s="2"/>
      <c r="C16" s="2"/>
      <c r="D16" s="2"/>
      <c r="E16" s="2"/>
      <c r="F16" s="30"/>
      <c r="G16" s="2"/>
      <c r="H16" s="12"/>
      <c r="I16" s="2"/>
      <c r="J16" s="2"/>
      <c r="K16" s="2"/>
    </row>
    <row r="17" spans="1:13" x14ac:dyDescent="0.2">
      <c r="A17" s="2"/>
      <c r="B17" s="2"/>
      <c r="C17" s="2"/>
      <c r="D17" s="2"/>
      <c r="E17" s="2"/>
      <c r="F17" s="30"/>
      <c r="G17" s="2"/>
      <c r="H17" s="12"/>
      <c r="I17" s="2"/>
      <c r="J17" s="2"/>
      <c r="K17" s="2"/>
    </row>
    <row r="18" spans="1:13" x14ac:dyDescent="0.2">
      <c r="A18" s="2"/>
      <c r="B18" s="2"/>
      <c r="C18" s="2"/>
      <c r="D18" s="2"/>
      <c r="E18" s="2"/>
      <c r="F18" s="30"/>
      <c r="G18" s="2"/>
      <c r="H18" s="12"/>
      <c r="I18" s="2"/>
      <c r="J18" s="2"/>
      <c r="K18" s="2"/>
    </row>
    <row r="19" spans="1:13" x14ac:dyDescent="0.2">
      <c r="A19" s="2"/>
      <c r="B19" s="2"/>
      <c r="C19" s="2"/>
      <c r="D19" s="2"/>
      <c r="E19" s="2"/>
      <c r="F19" s="30"/>
      <c r="G19" s="2"/>
      <c r="H19" s="12"/>
      <c r="I19" s="2"/>
      <c r="J19" s="2"/>
      <c r="K19" s="2"/>
    </row>
    <row r="20" spans="1:13" x14ac:dyDescent="0.2">
      <c r="A20" s="2"/>
      <c r="B20" s="2"/>
      <c r="C20" s="2"/>
      <c r="D20" s="2"/>
      <c r="E20" s="2"/>
      <c r="F20" s="30"/>
      <c r="G20" s="2"/>
      <c r="H20" s="12"/>
    </row>
    <row r="21" spans="1:13" x14ac:dyDescent="0.2">
      <c r="A21" s="2"/>
      <c r="B21" s="2"/>
      <c r="C21" s="2"/>
      <c r="D21" s="2"/>
      <c r="E21" s="2"/>
      <c r="F21" s="30"/>
      <c r="G21" s="2"/>
      <c r="H21" s="12"/>
    </row>
    <row r="22" spans="1:13" x14ac:dyDescent="0.2">
      <c r="A22" s="2"/>
      <c r="B22" s="2"/>
      <c r="C22" s="2"/>
      <c r="D22" s="2"/>
      <c r="E22" s="2"/>
      <c r="F22" s="30"/>
      <c r="G22" s="2"/>
      <c r="H22" s="12"/>
      <c r="I22" s="2"/>
      <c r="J22" s="2"/>
    </row>
    <row r="23" spans="1:13" x14ac:dyDescent="0.2">
      <c r="A23" s="2"/>
      <c r="B23" s="2"/>
      <c r="C23" s="2"/>
      <c r="D23" s="2"/>
      <c r="E23" s="2"/>
      <c r="F23" s="30"/>
      <c r="G23" s="2"/>
      <c r="H23" s="12"/>
      <c r="I23" s="2"/>
      <c r="J23" s="2"/>
      <c r="K23" s="689" t="s">
        <v>804</v>
      </c>
      <c r="L23" s="689"/>
    </row>
    <row r="24" spans="1:13" x14ac:dyDescent="0.2">
      <c r="K24" s="689"/>
      <c r="L24" s="689"/>
    </row>
    <row r="25" spans="1:13" ht="37.5" customHeight="1" x14ac:dyDescent="0.2">
      <c r="C25" s="655" t="s">
        <v>955</v>
      </c>
      <c r="D25" s="655"/>
      <c r="E25" s="655"/>
      <c r="F25" s="655"/>
      <c r="G25" s="655"/>
      <c r="H25" s="655"/>
      <c r="I25" s="655"/>
      <c r="J25" s="655"/>
      <c r="K25" s="655"/>
      <c r="L25" s="655"/>
      <c r="M25" s="655"/>
    </row>
    <row r="26" spans="1:13" ht="21" customHeight="1" x14ac:dyDescent="0.2">
      <c r="C26" s="633"/>
      <c r="D26" s="633"/>
      <c r="E26" s="656"/>
      <c r="F26" s="704" t="s">
        <v>213</v>
      </c>
      <c r="G26" s="643" t="s">
        <v>107</v>
      </c>
      <c r="H26" s="633" t="s">
        <v>315</v>
      </c>
      <c r="I26" s="633" t="s">
        <v>954</v>
      </c>
      <c r="J26" s="633" t="s">
        <v>108</v>
      </c>
      <c r="K26" s="633" t="s">
        <v>86</v>
      </c>
      <c r="L26" s="633" t="s">
        <v>10</v>
      </c>
      <c r="M26" s="7"/>
    </row>
    <row r="27" spans="1:13" ht="21" customHeight="1" x14ac:dyDescent="0.2">
      <c r="C27" s="633"/>
      <c r="D27" s="633"/>
      <c r="E27" s="656"/>
      <c r="F27" s="704"/>
      <c r="G27" s="643"/>
      <c r="H27" s="633"/>
      <c r="I27" s="633"/>
      <c r="J27" s="633"/>
      <c r="K27" s="633"/>
      <c r="L27" s="633"/>
      <c r="M27" s="7"/>
    </row>
    <row r="28" spans="1:13" ht="21" customHeight="1" x14ac:dyDescent="0.2">
      <c r="C28" s="633"/>
      <c r="D28" s="633"/>
      <c r="E28" s="656"/>
      <c r="F28" s="704"/>
      <c r="G28" s="643"/>
      <c r="H28" s="633"/>
      <c r="I28" s="633"/>
      <c r="J28" s="633"/>
      <c r="K28" s="633"/>
      <c r="L28" s="633"/>
      <c r="M28" s="7"/>
    </row>
    <row r="29" spans="1:13" ht="21" customHeight="1" x14ac:dyDescent="0.2">
      <c r="C29" s="633"/>
      <c r="D29" s="633"/>
      <c r="E29" s="656"/>
      <c r="F29" s="704"/>
      <c r="G29" s="643"/>
      <c r="H29" s="633"/>
      <c r="I29" s="633"/>
      <c r="J29" s="633"/>
      <c r="K29" s="633"/>
      <c r="L29" s="633"/>
      <c r="M29" s="7"/>
    </row>
    <row r="30" spans="1:13" ht="7.95" customHeight="1" x14ac:dyDescent="0.2">
      <c r="C30" s="635" t="s">
        <v>218</v>
      </c>
      <c r="D30" s="635"/>
      <c r="E30" s="686"/>
      <c r="F30" s="55">
        <v>694</v>
      </c>
      <c r="G30" s="43">
        <v>46.4</v>
      </c>
      <c r="H30" s="44">
        <v>2.9</v>
      </c>
      <c r="I30" s="44">
        <v>37.799999999999997</v>
      </c>
      <c r="J30" s="44">
        <v>10.8</v>
      </c>
      <c r="K30" s="44">
        <v>15</v>
      </c>
      <c r="L30" s="44">
        <v>7.2</v>
      </c>
      <c r="M30" s="7"/>
    </row>
    <row r="31" spans="1:13" ht="7.95" customHeight="1" x14ac:dyDescent="0.2">
      <c r="C31" s="688" t="s">
        <v>381</v>
      </c>
      <c r="D31" s="688"/>
      <c r="E31" s="294" t="s">
        <v>382</v>
      </c>
      <c r="F31" s="59">
        <v>183</v>
      </c>
      <c r="G31" s="289">
        <v>50.8</v>
      </c>
      <c r="H31" s="202">
        <v>3.3</v>
      </c>
      <c r="I31" s="202">
        <v>36.6</v>
      </c>
      <c r="J31" s="202">
        <v>8.6999999999999993</v>
      </c>
      <c r="K31" s="202">
        <v>11.5</v>
      </c>
      <c r="L31" s="202">
        <v>6.6</v>
      </c>
      <c r="M31" s="6"/>
    </row>
    <row r="32" spans="1:13" ht="7.95" customHeight="1" x14ac:dyDescent="0.2">
      <c r="C32" s="688"/>
      <c r="D32" s="688"/>
      <c r="E32" s="294" t="s">
        <v>383</v>
      </c>
      <c r="F32" s="59">
        <v>494</v>
      </c>
      <c r="G32" s="289">
        <v>45.1</v>
      </c>
      <c r="H32" s="202">
        <v>2.6</v>
      </c>
      <c r="I32" s="202">
        <v>39.1</v>
      </c>
      <c r="J32" s="202">
        <v>11.5</v>
      </c>
      <c r="K32" s="202">
        <v>16</v>
      </c>
      <c r="L32" s="202">
        <v>7.1</v>
      </c>
      <c r="M32" s="6"/>
    </row>
    <row r="33" spans="3:13" ht="7.95" customHeight="1" x14ac:dyDescent="0.2">
      <c r="C33" s="688"/>
      <c r="D33" s="688"/>
      <c r="E33" s="294" t="s">
        <v>203</v>
      </c>
      <c r="F33" s="59">
        <v>0</v>
      </c>
      <c r="G33" s="289">
        <v>0</v>
      </c>
      <c r="H33" s="202">
        <v>0</v>
      </c>
      <c r="I33" s="202">
        <v>0</v>
      </c>
      <c r="J33" s="202">
        <v>0</v>
      </c>
      <c r="K33" s="202">
        <v>0</v>
      </c>
      <c r="L33" s="202">
        <v>0</v>
      </c>
      <c r="M33" s="6"/>
    </row>
    <row r="34" spans="3:13" ht="7.95" customHeight="1" x14ac:dyDescent="0.2">
      <c r="C34" s="688"/>
      <c r="D34" s="688"/>
      <c r="E34" s="294" t="s">
        <v>255</v>
      </c>
      <c r="F34" s="59">
        <v>2</v>
      </c>
      <c r="G34" s="289">
        <v>50</v>
      </c>
      <c r="H34" s="202">
        <v>0</v>
      </c>
      <c r="I34" s="202">
        <v>50</v>
      </c>
      <c r="J34" s="202">
        <v>0</v>
      </c>
      <c r="K34" s="202">
        <v>50</v>
      </c>
      <c r="L34" s="202">
        <v>0</v>
      </c>
      <c r="M34" s="6"/>
    </row>
    <row r="35" spans="3:13" ht="7.95" customHeight="1" x14ac:dyDescent="0.2">
      <c r="C35" s="688"/>
      <c r="D35" s="688"/>
      <c r="E35" s="294" t="s">
        <v>365</v>
      </c>
      <c r="F35" s="59">
        <v>15</v>
      </c>
      <c r="G35" s="289">
        <v>33.299999999999997</v>
      </c>
      <c r="H35" s="202">
        <v>6.7</v>
      </c>
      <c r="I35" s="202">
        <v>6.7</v>
      </c>
      <c r="J35" s="202">
        <v>13.3</v>
      </c>
      <c r="K35" s="202">
        <v>20</v>
      </c>
      <c r="L35" s="202">
        <v>20</v>
      </c>
      <c r="M35" s="6"/>
    </row>
    <row r="36" spans="3:13" ht="7.95" customHeight="1" x14ac:dyDescent="0.2">
      <c r="C36" s="706" t="s">
        <v>219</v>
      </c>
      <c r="D36" s="706"/>
      <c r="E36" s="34" t="s">
        <v>16</v>
      </c>
      <c r="F36" s="56">
        <v>90</v>
      </c>
      <c r="G36" s="43">
        <v>45.6</v>
      </c>
      <c r="H36" s="44">
        <v>6.7</v>
      </c>
      <c r="I36" s="44">
        <v>33.299999999999997</v>
      </c>
      <c r="J36" s="44">
        <v>7.8</v>
      </c>
      <c r="K36" s="44">
        <v>32.200000000000003</v>
      </c>
      <c r="L36" s="43">
        <v>3.3</v>
      </c>
      <c r="M36" s="6"/>
    </row>
    <row r="37" spans="3:13" ht="7.95" customHeight="1" x14ac:dyDescent="0.2">
      <c r="C37" s="706"/>
      <c r="D37" s="706"/>
      <c r="E37" s="34" t="s">
        <v>243</v>
      </c>
      <c r="F37" s="56">
        <v>97</v>
      </c>
      <c r="G37" s="43">
        <v>42.3</v>
      </c>
      <c r="H37" s="44">
        <v>4.0999999999999996</v>
      </c>
      <c r="I37" s="44">
        <v>27.8</v>
      </c>
      <c r="J37" s="44">
        <v>13.4</v>
      </c>
      <c r="K37" s="44">
        <v>21.6</v>
      </c>
      <c r="L37" s="43">
        <v>9.3000000000000007</v>
      </c>
      <c r="M37" s="6"/>
    </row>
    <row r="38" spans="3:13" ht="7.95" customHeight="1" x14ac:dyDescent="0.2">
      <c r="C38" s="706"/>
      <c r="D38" s="706"/>
      <c r="E38" s="34" t="s">
        <v>15</v>
      </c>
      <c r="F38" s="56">
        <v>118</v>
      </c>
      <c r="G38" s="43">
        <v>48.3</v>
      </c>
      <c r="H38" s="44">
        <v>1.7</v>
      </c>
      <c r="I38" s="44">
        <v>31.4</v>
      </c>
      <c r="J38" s="44">
        <v>9.3000000000000007</v>
      </c>
      <c r="K38" s="44">
        <v>17.8</v>
      </c>
      <c r="L38" s="43">
        <v>6.8</v>
      </c>
      <c r="M38" s="6"/>
    </row>
    <row r="39" spans="3:13" ht="7.95" customHeight="1" x14ac:dyDescent="0.2">
      <c r="C39" s="706"/>
      <c r="D39" s="706"/>
      <c r="E39" s="34" t="s">
        <v>14</v>
      </c>
      <c r="F39" s="56">
        <v>143</v>
      </c>
      <c r="G39" s="43">
        <v>43.4</v>
      </c>
      <c r="H39" s="44">
        <v>1.4</v>
      </c>
      <c r="I39" s="44">
        <v>32.9</v>
      </c>
      <c r="J39" s="44">
        <v>16.8</v>
      </c>
      <c r="K39" s="44">
        <v>14</v>
      </c>
      <c r="L39" s="43">
        <v>8.4</v>
      </c>
      <c r="M39" s="6"/>
    </row>
    <row r="40" spans="3:13" ht="7.95" customHeight="1" x14ac:dyDescent="0.2">
      <c r="C40" s="706"/>
      <c r="D40" s="706"/>
      <c r="E40" s="34" t="s">
        <v>13</v>
      </c>
      <c r="F40" s="56">
        <v>105</v>
      </c>
      <c r="G40" s="49">
        <v>53.3</v>
      </c>
      <c r="H40" s="50">
        <v>3.8</v>
      </c>
      <c r="I40" s="50">
        <v>40</v>
      </c>
      <c r="J40" s="50">
        <v>9.5</v>
      </c>
      <c r="K40" s="50">
        <v>2.9</v>
      </c>
      <c r="L40" s="49">
        <v>13.3</v>
      </c>
      <c r="M40" s="6"/>
    </row>
    <row r="41" spans="3:13" ht="7.95" customHeight="1" x14ac:dyDescent="0.2">
      <c r="C41" s="706"/>
      <c r="D41" s="706"/>
      <c r="E41" s="34" t="s">
        <v>432</v>
      </c>
      <c r="F41" s="56">
        <v>81</v>
      </c>
      <c r="G41" s="49">
        <v>43.2</v>
      </c>
      <c r="H41" s="50">
        <v>2.5</v>
      </c>
      <c r="I41" s="50">
        <v>67.900000000000006</v>
      </c>
      <c r="J41" s="50">
        <v>6.2</v>
      </c>
      <c r="K41" s="50">
        <v>3.7</v>
      </c>
      <c r="L41" s="49">
        <v>1.2</v>
      </c>
      <c r="M41" s="6"/>
    </row>
    <row r="42" spans="3:13" ht="7.95" customHeight="1" x14ac:dyDescent="0.2">
      <c r="C42" s="706"/>
      <c r="D42" s="706"/>
      <c r="E42" s="34" t="s">
        <v>433</v>
      </c>
      <c r="F42" s="56">
        <v>22</v>
      </c>
      <c r="G42" s="49">
        <v>36.4</v>
      </c>
      <c r="H42" s="50">
        <v>0</v>
      </c>
      <c r="I42" s="50">
        <v>63.6</v>
      </c>
      <c r="J42" s="50">
        <v>4.5</v>
      </c>
      <c r="K42" s="50">
        <v>4.5</v>
      </c>
      <c r="L42" s="49">
        <v>0</v>
      </c>
      <c r="M42" s="6"/>
    </row>
    <row r="43" spans="3:13" ht="7.95" customHeight="1" x14ac:dyDescent="0.2">
      <c r="C43" s="706"/>
      <c r="D43" s="706"/>
      <c r="E43" s="34" t="s">
        <v>434</v>
      </c>
      <c r="F43" s="56">
        <v>2</v>
      </c>
      <c r="G43" s="49">
        <v>100</v>
      </c>
      <c r="H43" s="50">
        <v>0</v>
      </c>
      <c r="I43" s="50">
        <v>0</v>
      </c>
      <c r="J43" s="50">
        <v>0</v>
      </c>
      <c r="K43" s="50">
        <v>0</v>
      </c>
      <c r="L43" s="49">
        <v>0</v>
      </c>
      <c r="M43" s="6"/>
    </row>
    <row r="44" spans="3:13" ht="7.95" customHeight="1" x14ac:dyDescent="0.2">
      <c r="C44" s="706"/>
      <c r="D44" s="706"/>
      <c r="E44" s="34" t="s">
        <v>10</v>
      </c>
      <c r="F44" s="56">
        <v>36</v>
      </c>
      <c r="G44" s="49">
        <v>55.6</v>
      </c>
      <c r="H44" s="49">
        <v>0</v>
      </c>
      <c r="I44" s="49">
        <v>27.8</v>
      </c>
      <c r="J44" s="49">
        <v>11.1</v>
      </c>
      <c r="K44" s="49">
        <v>16.7</v>
      </c>
      <c r="L44" s="49">
        <v>8.3000000000000007</v>
      </c>
      <c r="M44" s="6"/>
    </row>
    <row r="45" spans="3:13" ht="7.95" customHeight="1" x14ac:dyDescent="0.2">
      <c r="C45" s="705" t="s">
        <v>407</v>
      </c>
      <c r="D45" s="688" t="s">
        <v>382</v>
      </c>
      <c r="E45" s="294" t="s">
        <v>408</v>
      </c>
      <c r="F45" s="59">
        <v>183</v>
      </c>
      <c r="G45" s="289">
        <v>50.8</v>
      </c>
      <c r="H45" s="202">
        <v>3.3</v>
      </c>
      <c r="I45" s="202">
        <v>36.6</v>
      </c>
      <c r="J45" s="202">
        <v>8.6999999999999993</v>
      </c>
      <c r="K45" s="202">
        <v>11.5</v>
      </c>
      <c r="L45" s="202">
        <v>6.6</v>
      </c>
      <c r="M45" s="6"/>
    </row>
    <row r="46" spans="3:13" ht="7.95" customHeight="1" x14ac:dyDescent="0.2">
      <c r="C46" s="705"/>
      <c r="D46" s="688"/>
      <c r="E46" s="294" t="s">
        <v>16</v>
      </c>
      <c r="F46" s="59">
        <v>21</v>
      </c>
      <c r="G46" s="289">
        <v>47.6</v>
      </c>
      <c r="H46" s="202">
        <v>9.5</v>
      </c>
      <c r="I46" s="202">
        <v>23.8</v>
      </c>
      <c r="J46" s="202">
        <v>0</v>
      </c>
      <c r="K46" s="202">
        <v>28.6</v>
      </c>
      <c r="L46" s="202">
        <v>4.8</v>
      </c>
      <c r="M46" s="6"/>
    </row>
    <row r="47" spans="3:13" ht="7.95" customHeight="1" x14ac:dyDescent="0.2">
      <c r="C47" s="705"/>
      <c r="D47" s="688"/>
      <c r="E47" s="294" t="s">
        <v>243</v>
      </c>
      <c r="F47" s="59">
        <v>27</v>
      </c>
      <c r="G47" s="289">
        <v>51.9</v>
      </c>
      <c r="H47" s="202">
        <v>7.4</v>
      </c>
      <c r="I47" s="202">
        <v>22.2</v>
      </c>
      <c r="J47" s="202">
        <v>3.7</v>
      </c>
      <c r="K47" s="202">
        <v>14.8</v>
      </c>
      <c r="L47" s="202">
        <v>7.4</v>
      </c>
      <c r="M47" s="6"/>
    </row>
    <row r="48" spans="3:13" ht="7.95" customHeight="1" x14ac:dyDescent="0.2">
      <c r="C48" s="705"/>
      <c r="D48" s="688"/>
      <c r="E48" s="294" t="s">
        <v>15</v>
      </c>
      <c r="F48" s="59">
        <v>33</v>
      </c>
      <c r="G48" s="289">
        <v>48.5</v>
      </c>
      <c r="H48" s="202">
        <v>0</v>
      </c>
      <c r="I48" s="202">
        <v>36.4</v>
      </c>
      <c r="J48" s="202">
        <v>9.1</v>
      </c>
      <c r="K48" s="202">
        <v>9.1</v>
      </c>
      <c r="L48" s="202">
        <v>12.1</v>
      </c>
      <c r="M48" s="6"/>
    </row>
    <row r="49" spans="3:13" ht="7.95" customHeight="1" x14ac:dyDescent="0.2">
      <c r="C49" s="705"/>
      <c r="D49" s="688"/>
      <c r="E49" s="294" t="s">
        <v>14</v>
      </c>
      <c r="F49" s="59">
        <v>35</v>
      </c>
      <c r="G49" s="289">
        <v>45.7</v>
      </c>
      <c r="H49" s="202">
        <v>0</v>
      </c>
      <c r="I49" s="202">
        <v>28.6</v>
      </c>
      <c r="J49" s="202">
        <v>17.100000000000001</v>
      </c>
      <c r="K49" s="202">
        <v>14.3</v>
      </c>
      <c r="L49" s="202">
        <v>5.7</v>
      </c>
      <c r="M49" s="6"/>
    </row>
    <row r="50" spans="3:13" ht="7.95" customHeight="1" x14ac:dyDescent="0.2">
      <c r="C50" s="705"/>
      <c r="D50" s="688"/>
      <c r="E50" s="294" t="s">
        <v>13</v>
      </c>
      <c r="F50" s="59">
        <v>39</v>
      </c>
      <c r="G50" s="358">
        <v>64.099999999999994</v>
      </c>
      <c r="H50" s="202">
        <v>5.0999999999999996</v>
      </c>
      <c r="I50" s="202">
        <v>38.5</v>
      </c>
      <c r="J50" s="202">
        <v>10.3</v>
      </c>
      <c r="K50" s="202">
        <v>5.0999999999999996</v>
      </c>
      <c r="L50" s="202">
        <v>7.7</v>
      </c>
      <c r="M50" s="6"/>
    </row>
    <row r="51" spans="3:13" ht="7.95" customHeight="1" x14ac:dyDescent="0.2">
      <c r="C51" s="705"/>
      <c r="D51" s="688"/>
      <c r="E51" s="294" t="s">
        <v>432</v>
      </c>
      <c r="F51" s="59">
        <v>17</v>
      </c>
      <c r="G51" s="358">
        <v>29.4</v>
      </c>
      <c r="H51" s="202">
        <v>0</v>
      </c>
      <c r="I51" s="202">
        <v>82.4</v>
      </c>
      <c r="J51" s="202">
        <v>11.8</v>
      </c>
      <c r="K51" s="202">
        <v>5.9</v>
      </c>
      <c r="L51" s="202">
        <v>0</v>
      </c>
      <c r="M51" s="6"/>
    </row>
    <row r="52" spans="3:13" ht="7.95" customHeight="1" x14ac:dyDescent="0.2">
      <c r="C52" s="705"/>
      <c r="D52" s="688"/>
      <c r="E52" s="294" t="s">
        <v>433</v>
      </c>
      <c r="F52" s="59">
        <v>5</v>
      </c>
      <c r="G52" s="289">
        <v>40</v>
      </c>
      <c r="H52" s="202">
        <v>0</v>
      </c>
      <c r="I52" s="202">
        <v>60</v>
      </c>
      <c r="J52" s="202">
        <v>0</v>
      </c>
      <c r="K52" s="202">
        <v>0</v>
      </c>
      <c r="L52" s="202">
        <v>0</v>
      </c>
    </row>
    <row r="53" spans="3:13" ht="7.95" customHeight="1" x14ac:dyDescent="0.2">
      <c r="C53" s="705"/>
      <c r="D53" s="688"/>
      <c r="E53" s="294" t="s">
        <v>434</v>
      </c>
      <c r="F53" s="59">
        <v>1</v>
      </c>
      <c r="G53" s="289">
        <v>100</v>
      </c>
      <c r="H53" s="202">
        <v>0</v>
      </c>
      <c r="I53" s="202">
        <v>0</v>
      </c>
      <c r="J53" s="202">
        <v>0</v>
      </c>
      <c r="K53" s="202">
        <v>0</v>
      </c>
      <c r="L53" s="202">
        <v>0</v>
      </c>
    </row>
    <row r="54" spans="3:13" ht="7.95" customHeight="1" x14ac:dyDescent="0.2">
      <c r="C54" s="705"/>
      <c r="D54" s="688"/>
      <c r="E54" s="294" t="s">
        <v>10</v>
      </c>
      <c r="F54" s="59">
        <v>5</v>
      </c>
      <c r="G54" s="289">
        <v>80</v>
      </c>
      <c r="H54" s="202">
        <v>0</v>
      </c>
      <c r="I54" s="202">
        <v>40</v>
      </c>
      <c r="J54" s="202">
        <v>0</v>
      </c>
      <c r="K54" s="202">
        <v>0</v>
      </c>
      <c r="L54" s="202">
        <v>0</v>
      </c>
    </row>
    <row r="55" spans="3:13" ht="7.95" customHeight="1" x14ac:dyDescent="0.2">
      <c r="C55" s="705"/>
      <c r="D55" s="688" t="s">
        <v>383</v>
      </c>
      <c r="E55" s="303" t="s">
        <v>409</v>
      </c>
      <c r="F55" s="59">
        <v>494</v>
      </c>
      <c r="G55" s="289">
        <v>45.1</v>
      </c>
      <c r="H55" s="202">
        <v>2.6</v>
      </c>
      <c r="I55" s="202">
        <v>39.1</v>
      </c>
      <c r="J55" s="202">
        <v>11.5</v>
      </c>
      <c r="K55" s="202">
        <v>16</v>
      </c>
      <c r="L55" s="202">
        <v>7.1</v>
      </c>
    </row>
    <row r="56" spans="3:13" ht="7.95" customHeight="1" x14ac:dyDescent="0.2">
      <c r="C56" s="705"/>
      <c r="D56" s="688"/>
      <c r="E56" s="294" t="s">
        <v>16</v>
      </c>
      <c r="F56" s="59">
        <v>69</v>
      </c>
      <c r="G56" s="289">
        <v>44.9</v>
      </c>
      <c r="H56" s="202">
        <v>5.8</v>
      </c>
      <c r="I56" s="202">
        <v>36.200000000000003</v>
      </c>
      <c r="J56" s="202">
        <v>10.1</v>
      </c>
      <c r="K56" s="202">
        <v>33.299999999999997</v>
      </c>
      <c r="L56" s="202">
        <v>2.9</v>
      </c>
    </row>
    <row r="57" spans="3:13" ht="7.95" customHeight="1" x14ac:dyDescent="0.2">
      <c r="C57" s="705"/>
      <c r="D57" s="688"/>
      <c r="E57" s="294" t="s">
        <v>243</v>
      </c>
      <c r="F57" s="59">
        <v>70</v>
      </c>
      <c r="G57" s="289">
        <v>38.6</v>
      </c>
      <c r="H57" s="202">
        <v>2.9</v>
      </c>
      <c r="I57" s="202">
        <v>30</v>
      </c>
      <c r="J57" s="202">
        <v>17.100000000000001</v>
      </c>
      <c r="K57" s="202">
        <v>24.3</v>
      </c>
      <c r="L57" s="202">
        <v>10</v>
      </c>
    </row>
    <row r="58" spans="3:13" ht="7.95" customHeight="1" x14ac:dyDescent="0.2">
      <c r="C58" s="705"/>
      <c r="D58" s="688"/>
      <c r="E58" s="294" t="s">
        <v>15</v>
      </c>
      <c r="F58" s="59">
        <v>85</v>
      </c>
      <c r="G58" s="289">
        <v>48.2</v>
      </c>
      <c r="H58" s="202">
        <v>2.4</v>
      </c>
      <c r="I58" s="202">
        <v>29.4</v>
      </c>
      <c r="J58" s="202">
        <v>9.4</v>
      </c>
      <c r="K58" s="202">
        <v>21.2</v>
      </c>
      <c r="L58" s="202">
        <v>4.7</v>
      </c>
    </row>
    <row r="59" spans="3:13" ht="7.95" customHeight="1" x14ac:dyDescent="0.2">
      <c r="C59" s="705"/>
      <c r="D59" s="688"/>
      <c r="E59" s="294" t="s">
        <v>14</v>
      </c>
      <c r="F59" s="59">
        <v>107</v>
      </c>
      <c r="G59" s="358">
        <v>43</v>
      </c>
      <c r="H59" s="202">
        <v>1.9</v>
      </c>
      <c r="I59" s="202">
        <v>33.6</v>
      </c>
      <c r="J59" s="202">
        <v>16.8</v>
      </c>
      <c r="K59" s="202">
        <v>14</v>
      </c>
      <c r="L59" s="202">
        <v>9.3000000000000007</v>
      </c>
    </row>
    <row r="60" spans="3:13" ht="7.95" customHeight="1" x14ac:dyDescent="0.2">
      <c r="C60" s="705"/>
      <c r="D60" s="688"/>
      <c r="E60" s="294" t="s">
        <v>13</v>
      </c>
      <c r="F60" s="59">
        <v>64</v>
      </c>
      <c r="G60" s="358">
        <v>48.4</v>
      </c>
      <c r="H60" s="202">
        <v>1.6</v>
      </c>
      <c r="I60" s="202">
        <v>42.2</v>
      </c>
      <c r="J60" s="202">
        <v>9.4</v>
      </c>
      <c r="K60" s="202">
        <v>1.6</v>
      </c>
      <c r="L60" s="202">
        <v>15.6</v>
      </c>
    </row>
    <row r="61" spans="3:13" ht="7.95" customHeight="1" x14ac:dyDescent="0.2">
      <c r="C61" s="705"/>
      <c r="D61" s="688"/>
      <c r="E61" s="294" t="s">
        <v>432</v>
      </c>
      <c r="F61" s="59">
        <v>62</v>
      </c>
      <c r="G61" s="289">
        <v>46.8</v>
      </c>
      <c r="H61" s="202">
        <v>3.2</v>
      </c>
      <c r="I61" s="202">
        <v>64.5</v>
      </c>
      <c r="J61" s="202">
        <v>4.8</v>
      </c>
      <c r="K61" s="202">
        <v>3.2</v>
      </c>
      <c r="L61" s="202">
        <v>1.6</v>
      </c>
    </row>
    <row r="62" spans="3:13" ht="7.95" customHeight="1" x14ac:dyDescent="0.2">
      <c r="C62" s="705"/>
      <c r="D62" s="688"/>
      <c r="E62" s="294" t="s">
        <v>433</v>
      </c>
      <c r="F62" s="59">
        <v>17</v>
      </c>
      <c r="G62" s="289">
        <v>35.299999999999997</v>
      </c>
      <c r="H62" s="202">
        <v>0</v>
      </c>
      <c r="I62" s="202">
        <v>64.7</v>
      </c>
      <c r="J62" s="202">
        <v>5.9</v>
      </c>
      <c r="K62" s="202">
        <v>5.9</v>
      </c>
      <c r="L62" s="202">
        <v>0</v>
      </c>
    </row>
    <row r="63" spans="3:13" ht="7.95" customHeight="1" x14ac:dyDescent="0.2">
      <c r="C63" s="705"/>
      <c r="D63" s="688"/>
      <c r="E63" s="294" t="s">
        <v>434</v>
      </c>
      <c r="F63" s="59">
        <v>1</v>
      </c>
      <c r="G63" s="289">
        <v>100</v>
      </c>
      <c r="H63" s="202">
        <v>0</v>
      </c>
      <c r="I63" s="202">
        <v>0</v>
      </c>
      <c r="J63" s="202">
        <v>0</v>
      </c>
      <c r="K63" s="202">
        <v>0</v>
      </c>
      <c r="L63" s="202">
        <v>0</v>
      </c>
    </row>
    <row r="64" spans="3:13" ht="7.95" customHeight="1" x14ac:dyDescent="0.2">
      <c r="C64" s="705"/>
      <c r="D64" s="688"/>
      <c r="E64" s="294" t="s">
        <v>10</v>
      </c>
      <c r="F64" s="59">
        <v>19</v>
      </c>
      <c r="G64" s="289">
        <v>57.9</v>
      </c>
      <c r="H64" s="202">
        <v>0</v>
      </c>
      <c r="I64" s="202">
        <v>42.1</v>
      </c>
      <c r="J64" s="202">
        <v>10.5</v>
      </c>
      <c r="K64" s="202">
        <v>10.5</v>
      </c>
      <c r="L64" s="202">
        <v>5.3</v>
      </c>
    </row>
    <row r="65" spans="3:12" ht="7.95" customHeight="1" x14ac:dyDescent="0.2">
      <c r="C65" s="644" t="s">
        <v>230</v>
      </c>
      <c r="D65" s="645" t="s">
        <v>406</v>
      </c>
      <c r="E65" s="645"/>
      <c r="F65" s="274">
        <v>264</v>
      </c>
      <c r="G65" s="360">
        <v>48.1</v>
      </c>
      <c r="H65" s="360">
        <v>3</v>
      </c>
      <c r="I65" s="360">
        <v>23.5</v>
      </c>
      <c r="J65" s="360">
        <v>13.3</v>
      </c>
      <c r="K65" s="360">
        <v>25.4</v>
      </c>
      <c r="L65" s="360">
        <v>7.2</v>
      </c>
    </row>
    <row r="66" spans="3:12" ht="7.95" customHeight="1" x14ac:dyDescent="0.2">
      <c r="C66" s="644"/>
      <c r="D66" s="645" t="s">
        <v>398</v>
      </c>
      <c r="E66" s="645"/>
      <c r="F66" s="274">
        <v>6</v>
      </c>
      <c r="G66" s="360">
        <v>66.7</v>
      </c>
      <c r="H66" s="360">
        <v>0</v>
      </c>
      <c r="I66" s="360">
        <v>66.7</v>
      </c>
      <c r="J66" s="360">
        <v>16.7</v>
      </c>
      <c r="K66" s="360">
        <v>0</v>
      </c>
      <c r="L66" s="360">
        <v>0</v>
      </c>
    </row>
    <row r="67" spans="3:12" ht="7.95" customHeight="1" x14ac:dyDescent="0.2">
      <c r="C67" s="644"/>
      <c r="D67" s="646" t="s">
        <v>554</v>
      </c>
      <c r="E67" s="647"/>
      <c r="F67" s="274">
        <v>363</v>
      </c>
      <c r="G67" s="360">
        <v>47.1</v>
      </c>
      <c r="H67" s="360">
        <v>1.7</v>
      </c>
      <c r="I67" s="360">
        <v>49.9</v>
      </c>
      <c r="J67" s="360">
        <v>8.5</v>
      </c>
      <c r="K67" s="360">
        <v>7.7</v>
      </c>
      <c r="L67" s="360">
        <v>5.2</v>
      </c>
    </row>
    <row r="68" spans="3:12" ht="7.95" customHeight="1" x14ac:dyDescent="0.2">
      <c r="C68" s="644"/>
      <c r="D68" s="492"/>
      <c r="E68" s="491" t="s">
        <v>231</v>
      </c>
      <c r="F68" s="274">
        <v>79</v>
      </c>
      <c r="G68" s="360">
        <v>43</v>
      </c>
      <c r="H68" s="360">
        <v>1.3</v>
      </c>
      <c r="I68" s="360">
        <v>43</v>
      </c>
      <c r="J68" s="360">
        <v>11.4</v>
      </c>
      <c r="K68" s="360">
        <v>10.1</v>
      </c>
      <c r="L68" s="360">
        <v>7.6</v>
      </c>
    </row>
    <row r="69" spans="3:12" ht="7.95" customHeight="1" x14ac:dyDescent="0.2">
      <c r="C69" s="644"/>
      <c r="D69" s="492"/>
      <c r="E69" s="491" t="s">
        <v>232</v>
      </c>
      <c r="F69" s="274">
        <v>68</v>
      </c>
      <c r="G69" s="360">
        <v>45.6</v>
      </c>
      <c r="H69" s="360">
        <v>2.9</v>
      </c>
      <c r="I69" s="360">
        <v>54.4</v>
      </c>
      <c r="J69" s="360">
        <v>11.8</v>
      </c>
      <c r="K69" s="360">
        <v>7.4</v>
      </c>
      <c r="L69" s="360">
        <v>5.9</v>
      </c>
    </row>
    <row r="70" spans="3:12" ht="7.95" customHeight="1" x14ac:dyDescent="0.2">
      <c r="C70" s="644"/>
      <c r="D70" s="492"/>
      <c r="E70" s="491" t="s">
        <v>233</v>
      </c>
      <c r="F70" s="274">
        <v>50</v>
      </c>
      <c r="G70" s="360">
        <v>48</v>
      </c>
      <c r="H70" s="360">
        <v>0</v>
      </c>
      <c r="I70" s="360">
        <v>48</v>
      </c>
      <c r="J70" s="360">
        <v>4</v>
      </c>
      <c r="K70" s="360">
        <v>0</v>
      </c>
      <c r="L70" s="360">
        <v>12</v>
      </c>
    </row>
    <row r="71" spans="3:12" ht="7.95" customHeight="1" x14ac:dyDescent="0.2">
      <c r="C71" s="644"/>
      <c r="D71" s="492"/>
      <c r="E71" s="491" t="s">
        <v>234</v>
      </c>
      <c r="F71" s="274">
        <v>38</v>
      </c>
      <c r="G71" s="360">
        <v>39.5</v>
      </c>
      <c r="H71" s="360">
        <v>0</v>
      </c>
      <c r="I71" s="360">
        <v>65.8</v>
      </c>
      <c r="J71" s="360">
        <v>13.2</v>
      </c>
      <c r="K71" s="360">
        <v>5.3</v>
      </c>
      <c r="L71" s="360">
        <v>0</v>
      </c>
    </row>
    <row r="72" spans="3:12" ht="7.95" customHeight="1" x14ac:dyDescent="0.2">
      <c r="C72" s="644"/>
      <c r="D72" s="492"/>
      <c r="E72" s="491" t="s">
        <v>235</v>
      </c>
      <c r="F72" s="274">
        <v>26</v>
      </c>
      <c r="G72" s="360">
        <v>50</v>
      </c>
      <c r="H72" s="360">
        <v>3.8</v>
      </c>
      <c r="I72" s="360">
        <v>53.8</v>
      </c>
      <c r="J72" s="360">
        <v>3.8</v>
      </c>
      <c r="K72" s="360">
        <v>11.5</v>
      </c>
      <c r="L72" s="360">
        <v>0</v>
      </c>
    </row>
    <row r="73" spans="3:12" ht="7.95" customHeight="1" x14ac:dyDescent="0.2">
      <c r="C73" s="644"/>
      <c r="D73" s="492"/>
      <c r="E73" s="491" t="s">
        <v>236</v>
      </c>
      <c r="F73" s="274">
        <v>25</v>
      </c>
      <c r="G73" s="360">
        <v>48</v>
      </c>
      <c r="H73" s="360">
        <v>0</v>
      </c>
      <c r="I73" s="360">
        <v>60</v>
      </c>
      <c r="J73" s="360">
        <v>0</v>
      </c>
      <c r="K73" s="360">
        <v>0</v>
      </c>
      <c r="L73" s="360">
        <v>4</v>
      </c>
    </row>
    <row r="74" spans="3:12" ht="7.95" customHeight="1" x14ac:dyDescent="0.2">
      <c r="C74" s="644"/>
      <c r="D74" s="492"/>
      <c r="E74" s="491" t="s">
        <v>237</v>
      </c>
      <c r="F74" s="274">
        <v>16</v>
      </c>
      <c r="G74" s="360">
        <v>37.5</v>
      </c>
      <c r="H74" s="360">
        <v>6.3</v>
      </c>
      <c r="I74" s="360">
        <v>50</v>
      </c>
      <c r="J74" s="360">
        <v>0</v>
      </c>
      <c r="K74" s="360">
        <v>18.8</v>
      </c>
      <c r="L74" s="360">
        <v>0</v>
      </c>
    </row>
    <row r="75" spans="3:12" ht="7.95" customHeight="1" x14ac:dyDescent="0.2">
      <c r="C75" s="644"/>
      <c r="D75" s="493"/>
      <c r="E75" s="491" t="s">
        <v>555</v>
      </c>
      <c r="F75" s="274">
        <v>61</v>
      </c>
      <c r="G75" s="360">
        <v>59</v>
      </c>
      <c r="H75" s="360">
        <v>1.6</v>
      </c>
      <c r="I75" s="360">
        <v>39.299999999999997</v>
      </c>
      <c r="J75" s="360">
        <v>9.8000000000000007</v>
      </c>
      <c r="K75" s="360">
        <v>11.5</v>
      </c>
      <c r="L75" s="360">
        <v>3.3</v>
      </c>
    </row>
    <row r="76" spans="3:12" ht="7.95" customHeight="1" x14ac:dyDescent="0.2">
      <c r="C76" s="644"/>
      <c r="D76" s="645" t="s">
        <v>10</v>
      </c>
      <c r="E76" s="645"/>
      <c r="F76" s="274">
        <v>61</v>
      </c>
      <c r="G76" s="360">
        <v>32.799999999999997</v>
      </c>
      <c r="H76" s="360">
        <v>9.8000000000000007</v>
      </c>
      <c r="I76" s="360">
        <v>24.6</v>
      </c>
      <c r="J76" s="360">
        <v>13.1</v>
      </c>
      <c r="K76" s="360">
        <v>14.8</v>
      </c>
      <c r="L76" s="360">
        <v>19.7</v>
      </c>
    </row>
    <row r="78" spans="3:12" x14ac:dyDescent="0.2">
      <c r="C78"/>
      <c r="D78"/>
      <c r="E78"/>
      <c r="F78"/>
      <c r="G78"/>
      <c r="H78"/>
    </row>
  </sheetData>
  <mergeCells count="24">
    <mergeCell ref="C45:C64"/>
    <mergeCell ref="D45:D54"/>
    <mergeCell ref="D55:D64"/>
    <mergeCell ref="C36:D44"/>
    <mergeCell ref="C65:C76"/>
    <mergeCell ref="D65:E65"/>
    <mergeCell ref="D66:E66"/>
    <mergeCell ref="D67:E67"/>
    <mergeCell ref="D76:E76"/>
    <mergeCell ref="C31:D35"/>
    <mergeCell ref="C2:M2"/>
    <mergeCell ref="L26:L29"/>
    <mergeCell ref="C30:E30"/>
    <mergeCell ref="C25:M25"/>
    <mergeCell ref="C26:E29"/>
    <mergeCell ref="F26:F29"/>
    <mergeCell ref="G26:G29"/>
    <mergeCell ref="H26:H29"/>
    <mergeCell ref="I26:I29"/>
    <mergeCell ref="K23:L24"/>
    <mergeCell ref="J26:J29"/>
    <mergeCell ref="K26:K29"/>
    <mergeCell ref="C5:L6"/>
    <mergeCell ref="C8:L8"/>
  </mergeCells>
  <phoneticPr fontId="4"/>
  <conditionalFormatting sqref="G31:K76">
    <cfRule type="expression" dxfId="111" priority="1">
      <formula>G$30+10&lt;G31</formula>
    </cfRule>
    <cfRule type="expression" dxfId="110" priority="2">
      <formula>G$30+5&lt;G31</formula>
    </cfRule>
  </conditionalFormatting>
  <printOptions horizontalCentered="1"/>
  <pageMargins left="0.25" right="0.25" top="0.75" bottom="0.75" header="0.3" footer="0.3"/>
  <pageSetup paperSize="9" scale="89" orientation="portrait" horizontalDpi="4294967293" r:id="rId1"/>
  <drawing r:id="rId2"/>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3">
    <tabColor theme="0"/>
  </sheetPr>
  <dimension ref="A1:P85"/>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9.21875" style="1" customWidth="1"/>
    <col min="6" max="6" width="6.6640625" style="22" customWidth="1"/>
    <col min="7" max="7" width="6.6640625" style="1" customWidth="1"/>
    <col min="8" max="8" width="6.6640625" style="8" customWidth="1"/>
    <col min="9" max="15" width="6.6640625" style="1" customWidth="1"/>
    <col min="16" max="16" width="2" style="1" customWidth="1"/>
    <col min="17" max="17" width="5.44140625" style="1" customWidth="1"/>
    <col min="18" max="18" width="4" style="1" customWidth="1"/>
    <col min="19" max="16384" width="9" style="1"/>
  </cols>
  <sheetData>
    <row r="1" spans="1:16" ht="47.4" customHeight="1" x14ac:dyDescent="0.2">
      <c r="A1" s="213" t="s">
        <v>247</v>
      </c>
      <c r="B1" s="9"/>
      <c r="C1" s="9"/>
      <c r="D1" s="13"/>
      <c r="E1" s="213" t="s">
        <v>284</v>
      </c>
      <c r="F1" s="27"/>
      <c r="G1" s="9"/>
      <c r="H1" s="9"/>
      <c r="I1" s="9"/>
      <c r="J1" s="9"/>
      <c r="K1" s="9"/>
      <c r="L1" s="9"/>
      <c r="M1" s="9"/>
      <c r="N1" s="9"/>
      <c r="O1" s="9"/>
      <c r="P1" s="9"/>
    </row>
    <row r="2" spans="1:16" ht="47.4" customHeight="1" x14ac:dyDescent="0.2">
      <c r="A2" s="10"/>
      <c r="B2" s="10"/>
      <c r="C2" s="675" t="s">
        <v>508</v>
      </c>
      <c r="D2" s="676"/>
      <c r="E2" s="676"/>
      <c r="F2" s="676"/>
      <c r="G2" s="676"/>
      <c r="H2" s="676"/>
      <c r="I2" s="676"/>
      <c r="J2" s="676"/>
      <c r="K2" s="676"/>
      <c r="L2" s="676"/>
      <c r="M2" s="676"/>
      <c r="N2" s="676"/>
      <c r="O2" s="676"/>
      <c r="P2" s="676"/>
    </row>
    <row r="3" spans="1:16" ht="13.8" thickBot="1" x14ac:dyDescent="0.25">
      <c r="A3" s="4"/>
      <c r="B3" s="128"/>
      <c r="C3" s="4"/>
      <c r="D3" s="4"/>
      <c r="E3" s="4"/>
      <c r="F3" s="28"/>
      <c r="G3" s="4"/>
      <c r="H3" s="4"/>
      <c r="I3" s="4"/>
      <c r="J3" s="4"/>
      <c r="K3" s="4"/>
      <c r="L3" s="363"/>
    </row>
    <row r="4" spans="1:16" ht="13.5" customHeight="1" x14ac:dyDescent="0.2">
      <c r="A4" s="133"/>
      <c r="B4" s="129"/>
      <c r="C4" s="130"/>
      <c r="D4" s="130"/>
      <c r="E4" s="130"/>
      <c r="F4" s="167"/>
      <c r="G4" s="130"/>
      <c r="H4" s="130"/>
      <c r="I4" s="130"/>
      <c r="J4" s="130"/>
      <c r="K4" s="130"/>
      <c r="L4" s="130"/>
      <c r="M4" s="169"/>
      <c r="N4" s="169"/>
      <c r="O4" s="170"/>
    </row>
    <row r="5" spans="1:16" ht="13.5" customHeight="1" x14ac:dyDescent="0.2">
      <c r="A5" s="4"/>
      <c r="B5" s="157" t="s">
        <v>723</v>
      </c>
      <c r="C5" s="677" t="s">
        <v>956</v>
      </c>
      <c r="D5" s="677"/>
      <c r="E5" s="677"/>
      <c r="F5" s="677"/>
      <c r="G5" s="677"/>
      <c r="H5" s="677"/>
      <c r="I5" s="677"/>
      <c r="J5" s="677"/>
      <c r="K5" s="677"/>
      <c r="L5" s="677"/>
      <c r="M5" s="677"/>
      <c r="N5" s="677"/>
      <c r="O5" s="680"/>
    </row>
    <row r="6" spans="1:16" ht="13.5" customHeight="1" x14ac:dyDescent="0.2">
      <c r="A6" s="4"/>
      <c r="B6" s="132"/>
      <c r="C6" s="677"/>
      <c r="D6" s="677"/>
      <c r="E6" s="677"/>
      <c r="F6" s="677"/>
      <c r="G6" s="677"/>
      <c r="H6" s="677"/>
      <c r="I6" s="677"/>
      <c r="J6" s="677"/>
      <c r="K6" s="677"/>
      <c r="L6" s="677"/>
      <c r="M6" s="677"/>
      <c r="N6" s="677"/>
      <c r="O6" s="680"/>
    </row>
    <row r="7" spans="1:16" ht="13.5" customHeight="1" x14ac:dyDescent="0.2">
      <c r="A7" s="4"/>
      <c r="B7" s="132"/>
      <c r="C7" s="677"/>
      <c r="D7" s="677"/>
      <c r="E7" s="677"/>
      <c r="F7" s="677"/>
      <c r="G7" s="677"/>
      <c r="H7" s="677"/>
      <c r="I7" s="677"/>
      <c r="J7" s="677"/>
      <c r="K7" s="677"/>
      <c r="L7" s="677"/>
      <c r="M7" s="677"/>
      <c r="N7" s="677"/>
      <c r="O7" s="680"/>
    </row>
    <row r="8" spans="1:16" ht="13.5" customHeight="1" x14ac:dyDescent="0.2">
      <c r="A8" s="414"/>
      <c r="B8" s="235"/>
      <c r="C8" s="414"/>
      <c r="D8" s="414"/>
      <c r="E8" s="414"/>
      <c r="F8" s="414"/>
      <c r="G8" s="414"/>
      <c r="H8" s="414"/>
      <c r="I8" s="414"/>
      <c r="J8" s="414"/>
      <c r="K8" s="414"/>
      <c r="L8" s="414"/>
      <c r="M8" s="414"/>
      <c r="N8" s="414"/>
      <c r="O8" s="415"/>
    </row>
    <row r="9" spans="1:16" ht="13.5" customHeight="1" x14ac:dyDescent="0.2">
      <c r="A9" s="414"/>
      <c r="B9" s="235" t="s">
        <v>723</v>
      </c>
      <c r="C9" s="677" t="s">
        <v>725</v>
      </c>
      <c r="D9" s="677"/>
      <c r="E9" s="677"/>
      <c r="F9" s="677"/>
      <c r="G9" s="677"/>
      <c r="H9" s="677"/>
      <c r="I9" s="677"/>
      <c r="J9" s="677"/>
      <c r="K9" s="677"/>
      <c r="L9" s="677"/>
      <c r="M9" s="677"/>
      <c r="N9" s="677"/>
      <c r="O9" s="680"/>
    </row>
    <row r="10" spans="1:16" ht="13.5" customHeight="1" thickBot="1" x14ac:dyDescent="0.25">
      <c r="A10" s="3"/>
      <c r="B10" s="152"/>
      <c r="C10" s="162"/>
      <c r="D10" s="162"/>
      <c r="E10" s="162"/>
      <c r="F10" s="162"/>
      <c r="G10" s="162"/>
      <c r="H10" s="162"/>
      <c r="I10" s="162"/>
      <c r="J10" s="162"/>
      <c r="K10" s="162"/>
      <c r="L10" s="162"/>
      <c r="M10" s="162"/>
      <c r="N10" s="162"/>
      <c r="O10" s="163"/>
    </row>
    <row r="11" spans="1:16" x14ac:dyDescent="0.2">
      <c r="A11" s="2"/>
      <c r="B11" s="2"/>
      <c r="C11" s="35"/>
      <c r="D11" s="35"/>
      <c r="E11" s="35"/>
      <c r="F11" s="35"/>
      <c r="G11" s="35"/>
      <c r="H11" s="35"/>
      <c r="I11" s="35"/>
      <c r="J11" s="35"/>
      <c r="K11" s="35"/>
      <c r="L11" s="366"/>
      <c r="M11" s="35"/>
      <c r="N11" s="35"/>
      <c r="O11" s="35"/>
    </row>
    <row r="12" spans="1:16" x14ac:dyDescent="0.2">
      <c r="A12" s="2"/>
      <c r="B12" s="2"/>
      <c r="C12" s="35"/>
      <c r="D12" s="35"/>
      <c r="E12" s="35"/>
      <c r="F12" s="35"/>
      <c r="G12" s="35"/>
      <c r="H12" s="35"/>
      <c r="I12" s="35"/>
      <c r="J12" s="35"/>
      <c r="K12" s="35"/>
      <c r="L12" s="366"/>
      <c r="M12" s="35"/>
      <c r="N12" s="35"/>
      <c r="O12" s="35"/>
    </row>
    <row r="13" spans="1:16" x14ac:dyDescent="0.2">
      <c r="A13" s="2"/>
      <c r="B13" s="2"/>
      <c r="C13" s="2"/>
      <c r="D13" s="2"/>
      <c r="E13" s="2"/>
      <c r="F13" s="30"/>
      <c r="G13" s="2"/>
      <c r="H13" s="2"/>
      <c r="I13" s="2"/>
      <c r="J13" s="2"/>
      <c r="K13" s="2"/>
      <c r="L13" s="2"/>
    </row>
    <row r="14" spans="1:16" x14ac:dyDescent="0.2">
      <c r="A14" s="2"/>
      <c r="B14" s="2"/>
      <c r="C14" s="2"/>
      <c r="D14" s="2"/>
      <c r="E14" s="2"/>
      <c r="F14" s="30"/>
      <c r="G14" s="2"/>
      <c r="H14" s="2"/>
      <c r="I14" s="2"/>
      <c r="J14" s="2"/>
      <c r="K14" s="2"/>
      <c r="L14" s="2"/>
    </row>
    <row r="15" spans="1:16" x14ac:dyDescent="0.2">
      <c r="A15" s="2"/>
      <c r="B15" s="2"/>
      <c r="C15" s="2"/>
      <c r="D15" s="2"/>
      <c r="E15" s="2"/>
      <c r="F15" s="30"/>
      <c r="G15" s="2"/>
      <c r="H15" s="12"/>
      <c r="I15" s="2"/>
      <c r="J15" s="2"/>
      <c r="K15" s="2"/>
      <c r="L15" s="2"/>
    </row>
    <row r="16" spans="1:16" x14ac:dyDescent="0.2">
      <c r="A16" s="2"/>
      <c r="B16" s="2"/>
      <c r="C16" s="2"/>
      <c r="D16" s="2"/>
      <c r="E16" s="2"/>
      <c r="F16" s="30"/>
      <c r="G16" s="2"/>
      <c r="H16" s="12"/>
      <c r="I16" s="2"/>
      <c r="J16" s="2"/>
      <c r="K16" s="2"/>
      <c r="L16" s="2"/>
    </row>
    <row r="17" spans="1:15" x14ac:dyDescent="0.2">
      <c r="A17" s="2"/>
      <c r="B17" s="2"/>
      <c r="C17" s="2"/>
      <c r="D17" s="2"/>
      <c r="E17" s="2"/>
      <c r="F17" s="30"/>
      <c r="G17" s="2"/>
      <c r="H17" s="12"/>
      <c r="I17" s="2"/>
      <c r="J17" s="2"/>
      <c r="K17" s="2"/>
      <c r="L17" s="2"/>
    </row>
    <row r="18" spans="1:15" x14ac:dyDescent="0.2">
      <c r="A18" s="2"/>
      <c r="B18" s="2"/>
      <c r="C18" s="2"/>
      <c r="D18" s="2"/>
      <c r="E18" s="2"/>
      <c r="F18" s="30"/>
      <c r="G18" s="2"/>
      <c r="H18" s="12"/>
      <c r="I18" s="2"/>
      <c r="J18" s="2"/>
      <c r="K18" s="2"/>
      <c r="L18" s="2"/>
    </row>
    <row r="19" spans="1:15" x14ac:dyDescent="0.2">
      <c r="A19" s="2"/>
      <c r="B19" s="2"/>
      <c r="C19" s="2"/>
      <c r="D19" s="2"/>
      <c r="E19" s="2"/>
      <c r="F19" s="30"/>
      <c r="G19" s="2"/>
      <c r="H19" s="12"/>
      <c r="I19" s="2"/>
      <c r="J19" s="2"/>
      <c r="K19" s="2"/>
      <c r="L19" s="2"/>
    </row>
    <row r="20" spans="1:15" x14ac:dyDescent="0.2">
      <c r="A20" s="2"/>
      <c r="B20" s="2"/>
      <c r="C20" s="2"/>
      <c r="D20" s="2"/>
      <c r="E20" s="2"/>
      <c r="F20" s="30"/>
      <c r="G20" s="2"/>
      <c r="H20" s="12"/>
      <c r="K20" s="18"/>
      <c r="L20" s="18"/>
    </row>
    <row r="21" spans="1:15" x14ac:dyDescent="0.2">
      <c r="A21" s="2"/>
      <c r="B21" s="2"/>
      <c r="C21" s="2"/>
      <c r="D21" s="2"/>
      <c r="E21" s="2"/>
      <c r="F21" s="30"/>
      <c r="G21" s="2"/>
      <c r="H21" s="12"/>
      <c r="K21" s="18"/>
      <c r="L21" s="18"/>
    </row>
    <row r="22" spans="1:15" x14ac:dyDescent="0.2">
      <c r="A22" s="2"/>
      <c r="B22" s="2"/>
      <c r="C22" s="2"/>
      <c r="D22" s="2"/>
      <c r="E22" s="2"/>
      <c r="F22" s="30"/>
      <c r="G22" s="2"/>
      <c r="H22" s="12"/>
      <c r="I22" s="2"/>
      <c r="J22" s="2"/>
      <c r="N22" s="689" t="s">
        <v>805</v>
      </c>
      <c r="O22" s="689"/>
    </row>
    <row r="23" spans="1:15" ht="13.2" customHeight="1" x14ac:dyDescent="0.2">
      <c r="A23" s="2"/>
      <c r="B23" s="2"/>
      <c r="C23" s="2"/>
      <c r="D23" s="2"/>
      <c r="E23" s="2"/>
      <c r="F23" s="30"/>
      <c r="G23" s="2"/>
      <c r="H23" s="12"/>
      <c r="I23" s="2"/>
      <c r="J23" s="2"/>
      <c r="N23" s="689"/>
      <c r="O23" s="689"/>
    </row>
    <row r="25" spans="1:15" ht="18" customHeight="1" x14ac:dyDescent="0.2">
      <c r="C25" s="655" t="s">
        <v>509</v>
      </c>
      <c r="D25" s="655"/>
      <c r="E25" s="655"/>
      <c r="F25" s="655"/>
      <c r="G25" s="655"/>
      <c r="H25" s="655"/>
      <c r="I25" s="655"/>
      <c r="J25" s="655"/>
      <c r="K25" s="655"/>
      <c r="L25" s="655"/>
      <c r="M25" s="655"/>
      <c r="N25" s="655"/>
      <c r="O25" s="655"/>
    </row>
    <row r="26" spans="1:15" ht="25.95" customHeight="1" x14ac:dyDescent="0.2">
      <c r="C26" s="633"/>
      <c r="D26" s="633"/>
      <c r="E26" s="656"/>
      <c r="F26" s="687" t="s">
        <v>213</v>
      </c>
      <c r="G26" s="643" t="s">
        <v>111</v>
      </c>
      <c r="H26" s="633" t="s">
        <v>110</v>
      </c>
      <c r="I26" s="633" t="s">
        <v>957</v>
      </c>
      <c r="J26" s="633" t="s">
        <v>426</v>
      </c>
      <c r="K26" s="633" t="s">
        <v>109</v>
      </c>
      <c r="L26" s="633" t="s">
        <v>510</v>
      </c>
      <c r="M26" s="633" t="s">
        <v>86</v>
      </c>
      <c r="N26" s="633" t="s">
        <v>1</v>
      </c>
      <c r="O26" s="633" t="s">
        <v>10</v>
      </c>
    </row>
    <row r="27" spans="1:15" ht="25.95" customHeight="1" x14ac:dyDescent="0.2">
      <c r="C27" s="633"/>
      <c r="D27" s="633"/>
      <c r="E27" s="656"/>
      <c r="F27" s="687"/>
      <c r="G27" s="643"/>
      <c r="H27" s="633"/>
      <c r="I27" s="633"/>
      <c r="J27" s="633"/>
      <c r="K27" s="633"/>
      <c r="L27" s="633"/>
      <c r="M27" s="633"/>
      <c r="N27" s="633"/>
      <c r="O27" s="633"/>
    </row>
    <row r="28" spans="1:15" ht="25.95" customHeight="1" x14ac:dyDescent="0.2">
      <c r="C28" s="633"/>
      <c r="D28" s="633"/>
      <c r="E28" s="656"/>
      <c r="F28" s="687"/>
      <c r="G28" s="643"/>
      <c r="H28" s="633"/>
      <c r="I28" s="633"/>
      <c r="J28" s="633"/>
      <c r="K28" s="633"/>
      <c r="L28" s="633"/>
      <c r="M28" s="633"/>
      <c r="N28" s="633"/>
      <c r="O28" s="633"/>
    </row>
    <row r="29" spans="1:15" ht="25.95" customHeight="1" x14ac:dyDescent="0.2">
      <c r="C29" s="633"/>
      <c r="D29" s="633"/>
      <c r="E29" s="656"/>
      <c r="F29" s="687"/>
      <c r="G29" s="643"/>
      <c r="H29" s="633"/>
      <c r="I29" s="633"/>
      <c r="J29" s="633"/>
      <c r="K29" s="633"/>
      <c r="L29" s="633"/>
      <c r="M29" s="633"/>
      <c r="N29" s="633"/>
      <c r="O29" s="633"/>
    </row>
    <row r="30" spans="1:15" ht="7.95" customHeight="1" x14ac:dyDescent="0.2">
      <c r="C30" s="635" t="s">
        <v>218</v>
      </c>
      <c r="D30" s="635"/>
      <c r="E30" s="686"/>
      <c r="F30" s="57">
        <v>4368</v>
      </c>
      <c r="G30" s="41">
        <v>49.1</v>
      </c>
      <c r="H30" s="42">
        <v>57.7</v>
      </c>
      <c r="I30" s="42">
        <v>58.4</v>
      </c>
      <c r="J30" s="42">
        <v>51</v>
      </c>
      <c r="K30" s="42">
        <v>49.9</v>
      </c>
      <c r="L30" s="359">
        <v>57.5</v>
      </c>
      <c r="M30" s="42">
        <v>3.7</v>
      </c>
      <c r="N30" s="42">
        <v>10.7</v>
      </c>
      <c r="O30" s="42">
        <v>26</v>
      </c>
    </row>
    <row r="31" spans="1:15" ht="7.95" customHeight="1" x14ac:dyDescent="0.2">
      <c r="C31" s="688" t="s">
        <v>381</v>
      </c>
      <c r="D31" s="688"/>
      <c r="E31" s="294" t="s">
        <v>382</v>
      </c>
      <c r="F31" s="32">
        <v>1813</v>
      </c>
      <c r="G31" s="289">
        <v>44.4</v>
      </c>
      <c r="H31" s="202">
        <v>53.1</v>
      </c>
      <c r="I31" s="202">
        <v>53.7</v>
      </c>
      <c r="J31" s="202">
        <v>47</v>
      </c>
      <c r="K31" s="202">
        <v>45.4</v>
      </c>
      <c r="L31" s="202">
        <v>53.1</v>
      </c>
      <c r="M31" s="202">
        <v>2.9</v>
      </c>
      <c r="N31" s="202">
        <v>13.9</v>
      </c>
      <c r="O31" s="202">
        <v>26.4</v>
      </c>
    </row>
    <row r="32" spans="1:15" ht="7.95" customHeight="1" x14ac:dyDescent="0.2">
      <c r="C32" s="688"/>
      <c r="D32" s="688"/>
      <c r="E32" s="294" t="s">
        <v>383</v>
      </c>
      <c r="F32" s="32">
        <v>2472</v>
      </c>
      <c r="G32" s="289">
        <v>53</v>
      </c>
      <c r="H32" s="202">
        <v>61.8</v>
      </c>
      <c r="I32" s="202">
        <v>62.5</v>
      </c>
      <c r="J32" s="202">
        <v>54.5</v>
      </c>
      <c r="K32" s="202">
        <v>53.6</v>
      </c>
      <c r="L32" s="202">
        <v>61.3</v>
      </c>
      <c r="M32" s="202">
        <v>4.2</v>
      </c>
      <c r="N32" s="202">
        <v>8.3000000000000007</v>
      </c>
      <c r="O32" s="202">
        <v>25.1</v>
      </c>
    </row>
    <row r="33" spans="3:15" ht="7.95" customHeight="1" x14ac:dyDescent="0.2">
      <c r="C33" s="688"/>
      <c r="D33" s="688"/>
      <c r="E33" s="294" t="s">
        <v>203</v>
      </c>
      <c r="F33" s="32">
        <v>0</v>
      </c>
      <c r="G33" s="289">
        <v>0</v>
      </c>
      <c r="H33" s="202">
        <v>0</v>
      </c>
      <c r="I33" s="202">
        <v>0</v>
      </c>
      <c r="J33" s="202">
        <v>0</v>
      </c>
      <c r="K33" s="202">
        <v>0</v>
      </c>
      <c r="L33" s="202">
        <v>0</v>
      </c>
      <c r="M33" s="202">
        <v>0</v>
      </c>
      <c r="N33" s="202">
        <v>0</v>
      </c>
      <c r="O33" s="202">
        <v>0</v>
      </c>
    </row>
    <row r="34" spans="3:15" ht="7.95" customHeight="1" x14ac:dyDescent="0.2">
      <c r="C34" s="688"/>
      <c r="D34" s="688"/>
      <c r="E34" s="294" t="s">
        <v>255</v>
      </c>
      <c r="F34" s="32">
        <v>5</v>
      </c>
      <c r="G34" s="289">
        <v>60</v>
      </c>
      <c r="H34" s="202">
        <v>60</v>
      </c>
      <c r="I34" s="202">
        <v>60</v>
      </c>
      <c r="J34" s="202">
        <v>40</v>
      </c>
      <c r="K34" s="202">
        <v>40</v>
      </c>
      <c r="L34" s="202">
        <v>60</v>
      </c>
      <c r="M34" s="202">
        <v>0</v>
      </c>
      <c r="N34" s="202">
        <v>20</v>
      </c>
      <c r="O34" s="202">
        <v>20</v>
      </c>
    </row>
    <row r="35" spans="3:15" ht="7.95" customHeight="1" x14ac:dyDescent="0.2">
      <c r="C35" s="688"/>
      <c r="D35" s="688"/>
      <c r="E35" s="294" t="s">
        <v>365</v>
      </c>
      <c r="F35" s="32">
        <v>78</v>
      </c>
      <c r="G35" s="289">
        <v>35.9</v>
      </c>
      <c r="H35" s="202">
        <v>38.5</v>
      </c>
      <c r="I35" s="202">
        <v>37.200000000000003</v>
      </c>
      <c r="J35" s="202">
        <v>33.299999999999997</v>
      </c>
      <c r="K35" s="202">
        <v>34.6</v>
      </c>
      <c r="L35" s="202">
        <v>38.5</v>
      </c>
      <c r="M35" s="202">
        <v>5.0999999999999996</v>
      </c>
      <c r="N35" s="202">
        <v>10.3</v>
      </c>
      <c r="O35" s="202">
        <v>46.2</v>
      </c>
    </row>
    <row r="36" spans="3:15" ht="7.95" customHeight="1" x14ac:dyDescent="0.2">
      <c r="C36" s="706" t="s">
        <v>219</v>
      </c>
      <c r="D36" s="706"/>
      <c r="E36" s="34" t="s">
        <v>16</v>
      </c>
      <c r="F36" s="48">
        <v>685</v>
      </c>
      <c r="G36" s="43">
        <v>65.400000000000006</v>
      </c>
      <c r="H36" s="44">
        <v>77.5</v>
      </c>
      <c r="I36" s="44">
        <v>78.400000000000006</v>
      </c>
      <c r="J36" s="44">
        <v>71.2</v>
      </c>
      <c r="K36" s="44">
        <v>69.599999999999994</v>
      </c>
      <c r="L36" s="356">
        <v>78.099999999999994</v>
      </c>
      <c r="M36" s="43">
        <v>4.2</v>
      </c>
      <c r="N36" s="43">
        <v>6.9</v>
      </c>
      <c r="O36" s="44">
        <v>11.7</v>
      </c>
    </row>
    <row r="37" spans="3:15" ht="7.95" customHeight="1" x14ac:dyDescent="0.2">
      <c r="C37" s="706"/>
      <c r="D37" s="706"/>
      <c r="E37" s="34" t="s">
        <v>243</v>
      </c>
      <c r="F37" s="48">
        <v>871</v>
      </c>
      <c r="G37" s="43">
        <v>56.8</v>
      </c>
      <c r="H37" s="44">
        <v>66.2</v>
      </c>
      <c r="I37" s="44">
        <v>67.7</v>
      </c>
      <c r="J37" s="44">
        <v>59.6</v>
      </c>
      <c r="K37" s="44">
        <v>58.7</v>
      </c>
      <c r="L37" s="356">
        <v>67</v>
      </c>
      <c r="M37" s="43">
        <v>3.9</v>
      </c>
      <c r="N37" s="43">
        <v>10</v>
      </c>
      <c r="O37" s="44">
        <v>18.3</v>
      </c>
    </row>
    <row r="38" spans="3:15" ht="7.95" customHeight="1" x14ac:dyDescent="0.2">
      <c r="C38" s="706"/>
      <c r="D38" s="706"/>
      <c r="E38" s="34" t="s">
        <v>15</v>
      </c>
      <c r="F38" s="48">
        <v>1089</v>
      </c>
      <c r="G38" s="43">
        <v>48.9</v>
      </c>
      <c r="H38" s="44">
        <v>58.2</v>
      </c>
      <c r="I38" s="44">
        <v>58.7</v>
      </c>
      <c r="J38" s="44">
        <v>50.5</v>
      </c>
      <c r="K38" s="44">
        <v>49.8</v>
      </c>
      <c r="L38" s="356">
        <v>58.2</v>
      </c>
      <c r="M38" s="43">
        <v>3</v>
      </c>
      <c r="N38" s="43">
        <v>9</v>
      </c>
      <c r="O38" s="44">
        <v>27.8</v>
      </c>
    </row>
    <row r="39" spans="3:15" ht="7.95" customHeight="1" x14ac:dyDescent="0.2">
      <c r="C39" s="706"/>
      <c r="D39" s="706"/>
      <c r="E39" s="34" t="s">
        <v>14</v>
      </c>
      <c r="F39" s="48">
        <v>770</v>
      </c>
      <c r="G39" s="43">
        <v>39</v>
      </c>
      <c r="H39" s="44">
        <v>44.9</v>
      </c>
      <c r="I39" s="44">
        <v>45.3</v>
      </c>
      <c r="J39" s="44">
        <v>38.200000000000003</v>
      </c>
      <c r="K39" s="44">
        <v>37.4</v>
      </c>
      <c r="L39" s="356">
        <v>43.9</v>
      </c>
      <c r="M39" s="43">
        <v>3.8</v>
      </c>
      <c r="N39" s="43">
        <v>13.1</v>
      </c>
      <c r="O39" s="44">
        <v>35.200000000000003</v>
      </c>
    </row>
    <row r="40" spans="3:15" ht="7.95" customHeight="1" x14ac:dyDescent="0.2">
      <c r="C40" s="706"/>
      <c r="D40" s="706"/>
      <c r="E40" s="34" t="s">
        <v>13</v>
      </c>
      <c r="F40" s="48">
        <v>417</v>
      </c>
      <c r="G40" s="49">
        <v>33.1</v>
      </c>
      <c r="H40" s="50">
        <v>40</v>
      </c>
      <c r="I40" s="50">
        <v>40.799999999999997</v>
      </c>
      <c r="J40" s="50">
        <v>34.5</v>
      </c>
      <c r="K40" s="50">
        <v>30.9</v>
      </c>
      <c r="L40" s="50">
        <v>38.6</v>
      </c>
      <c r="M40" s="49">
        <v>3.1</v>
      </c>
      <c r="N40" s="49">
        <v>17.5</v>
      </c>
      <c r="O40" s="50">
        <v>36.200000000000003</v>
      </c>
    </row>
    <row r="41" spans="3:15" ht="7.95" customHeight="1" x14ac:dyDescent="0.2">
      <c r="C41" s="706"/>
      <c r="D41" s="706"/>
      <c r="E41" s="34" t="s">
        <v>432</v>
      </c>
      <c r="F41" s="48">
        <v>256</v>
      </c>
      <c r="G41" s="43">
        <v>37.9</v>
      </c>
      <c r="H41" s="356">
        <v>44.9</v>
      </c>
      <c r="I41" s="356">
        <v>43.4</v>
      </c>
      <c r="J41" s="356">
        <v>36.700000000000003</v>
      </c>
      <c r="K41" s="356">
        <v>37.1</v>
      </c>
      <c r="L41" s="356">
        <v>42.2</v>
      </c>
      <c r="M41" s="43">
        <v>2.7</v>
      </c>
      <c r="N41" s="43">
        <v>13.3</v>
      </c>
      <c r="O41" s="356">
        <v>35.5</v>
      </c>
    </row>
    <row r="42" spans="3:15" ht="7.95" customHeight="1" x14ac:dyDescent="0.2">
      <c r="C42" s="706"/>
      <c r="D42" s="706"/>
      <c r="E42" s="34" t="s">
        <v>433</v>
      </c>
      <c r="F42" s="48">
        <v>60</v>
      </c>
      <c r="G42" s="49">
        <v>50</v>
      </c>
      <c r="H42" s="50">
        <v>61.7</v>
      </c>
      <c r="I42" s="50">
        <v>63.3</v>
      </c>
      <c r="J42" s="50">
        <v>55</v>
      </c>
      <c r="K42" s="50">
        <v>53.3</v>
      </c>
      <c r="L42" s="50">
        <v>60</v>
      </c>
      <c r="M42" s="49">
        <v>3.3</v>
      </c>
      <c r="N42" s="49">
        <v>10</v>
      </c>
      <c r="O42" s="50">
        <v>23.3</v>
      </c>
    </row>
    <row r="43" spans="3:15" ht="7.95" customHeight="1" x14ac:dyDescent="0.2">
      <c r="C43" s="706"/>
      <c r="D43" s="706"/>
      <c r="E43" s="34" t="s">
        <v>434</v>
      </c>
      <c r="F43" s="48">
        <v>16</v>
      </c>
      <c r="G43" s="49">
        <v>31.3</v>
      </c>
      <c r="H43" s="50">
        <v>43.8</v>
      </c>
      <c r="I43" s="50">
        <v>37.5</v>
      </c>
      <c r="J43" s="50">
        <v>37.5</v>
      </c>
      <c r="K43" s="50">
        <v>31.3</v>
      </c>
      <c r="L43" s="50">
        <v>43.8</v>
      </c>
      <c r="M43" s="49">
        <v>12.5</v>
      </c>
      <c r="N43" s="49">
        <v>18.8</v>
      </c>
      <c r="O43" s="50">
        <v>31.3</v>
      </c>
    </row>
    <row r="44" spans="3:15" ht="7.95" customHeight="1" x14ac:dyDescent="0.2">
      <c r="C44" s="706"/>
      <c r="D44" s="706"/>
      <c r="E44" s="34" t="s">
        <v>10</v>
      </c>
      <c r="F44" s="48">
        <v>204</v>
      </c>
      <c r="G44" s="49">
        <v>49.5</v>
      </c>
      <c r="H44" s="49">
        <v>52.9</v>
      </c>
      <c r="I44" s="49">
        <v>53.9</v>
      </c>
      <c r="J44" s="49">
        <v>48.5</v>
      </c>
      <c r="K44" s="49">
        <v>49</v>
      </c>
      <c r="L44" s="49">
        <v>53.4</v>
      </c>
      <c r="M44" s="49">
        <v>5.9</v>
      </c>
      <c r="N44" s="49">
        <v>8.8000000000000007</v>
      </c>
      <c r="O44" s="49">
        <v>30.4</v>
      </c>
    </row>
    <row r="45" spans="3:15" ht="7.95" customHeight="1" x14ac:dyDescent="0.2">
      <c r="C45" s="705" t="s">
        <v>407</v>
      </c>
      <c r="D45" s="688" t="s">
        <v>382</v>
      </c>
      <c r="E45" s="294" t="s">
        <v>408</v>
      </c>
      <c r="F45" s="32">
        <v>1813</v>
      </c>
      <c r="G45" s="289">
        <v>44.4</v>
      </c>
      <c r="H45" s="202">
        <v>53.1</v>
      </c>
      <c r="I45" s="202">
        <v>53.7</v>
      </c>
      <c r="J45" s="202">
        <v>47</v>
      </c>
      <c r="K45" s="202">
        <v>45.4</v>
      </c>
      <c r="L45" s="202">
        <v>53.1</v>
      </c>
      <c r="M45" s="202">
        <v>2.9</v>
      </c>
      <c r="N45" s="202">
        <v>13.9</v>
      </c>
      <c r="O45" s="202">
        <v>26.4</v>
      </c>
    </row>
    <row r="46" spans="3:15" ht="7.95" customHeight="1" x14ac:dyDescent="0.2">
      <c r="C46" s="705"/>
      <c r="D46" s="688"/>
      <c r="E46" s="294" t="s">
        <v>16</v>
      </c>
      <c r="F46" s="32">
        <v>310</v>
      </c>
      <c r="G46" s="289">
        <v>60.6</v>
      </c>
      <c r="H46" s="202">
        <v>72.900000000000006</v>
      </c>
      <c r="I46" s="202">
        <v>73.2</v>
      </c>
      <c r="J46" s="202">
        <v>67.400000000000006</v>
      </c>
      <c r="K46" s="202">
        <v>65.8</v>
      </c>
      <c r="L46" s="202">
        <v>73.5</v>
      </c>
      <c r="M46" s="202">
        <v>3.2</v>
      </c>
      <c r="N46" s="202">
        <v>10</v>
      </c>
      <c r="O46" s="202">
        <v>12.3</v>
      </c>
    </row>
    <row r="47" spans="3:15" ht="7.95" customHeight="1" x14ac:dyDescent="0.2">
      <c r="C47" s="705"/>
      <c r="D47" s="688"/>
      <c r="E47" s="294" t="s">
        <v>243</v>
      </c>
      <c r="F47" s="32">
        <v>390</v>
      </c>
      <c r="G47" s="289">
        <v>52.1</v>
      </c>
      <c r="H47" s="202">
        <v>59.5</v>
      </c>
      <c r="I47" s="202">
        <v>60.8</v>
      </c>
      <c r="J47" s="202">
        <v>54.4</v>
      </c>
      <c r="K47" s="202">
        <v>53.1</v>
      </c>
      <c r="L47" s="202">
        <v>62.1</v>
      </c>
      <c r="M47" s="202">
        <v>2.1</v>
      </c>
      <c r="N47" s="202">
        <v>14.1</v>
      </c>
      <c r="O47" s="202">
        <v>19</v>
      </c>
    </row>
    <row r="48" spans="3:15" ht="7.95" customHeight="1" x14ac:dyDescent="0.2">
      <c r="C48" s="705"/>
      <c r="D48" s="688"/>
      <c r="E48" s="294" t="s">
        <v>15</v>
      </c>
      <c r="F48" s="32">
        <v>452</v>
      </c>
      <c r="G48" s="289">
        <v>44.2</v>
      </c>
      <c r="H48" s="202">
        <v>54.4</v>
      </c>
      <c r="I48" s="202">
        <v>54.6</v>
      </c>
      <c r="J48" s="202">
        <v>47.6</v>
      </c>
      <c r="K48" s="202">
        <v>45.8</v>
      </c>
      <c r="L48" s="202">
        <v>54.6</v>
      </c>
      <c r="M48" s="202">
        <v>2.2000000000000002</v>
      </c>
      <c r="N48" s="202">
        <v>10.8</v>
      </c>
      <c r="O48" s="202">
        <v>28.8</v>
      </c>
    </row>
    <row r="49" spans="3:15" ht="7.95" customHeight="1" x14ac:dyDescent="0.2">
      <c r="C49" s="705"/>
      <c r="D49" s="688"/>
      <c r="E49" s="294" t="s">
        <v>14</v>
      </c>
      <c r="F49" s="32">
        <v>315</v>
      </c>
      <c r="G49" s="358">
        <v>31.4</v>
      </c>
      <c r="H49" s="202">
        <v>37.1</v>
      </c>
      <c r="I49" s="202">
        <v>38.1</v>
      </c>
      <c r="J49" s="202">
        <v>30.8</v>
      </c>
      <c r="K49" s="202">
        <v>30.2</v>
      </c>
      <c r="L49" s="202">
        <v>36.799999999999997</v>
      </c>
      <c r="M49" s="202">
        <v>4.0999999999999996</v>
      </c>
      <c r="N49" s="202">
        <v>17.8</v>
      </c>
      <c r="O49" s="202">
        <v>36.5</v>
      </c>
    </row>
    <row r="50" spans="3:15" ht="7.95" customHeight="1" x14ac:dyDescent="0.2">
      <c r="C50" s="705"/>
      <c r="D50" s="688"/>
      <c r="E50" s="294" t="s">
        <v>13</v>
      </c>
      <c r="F50" s="32">
        <v>184</v>
      </c>
      <c r="G50" s="358">
        <v>29.9</v>
      </c>
      <c r="H50" s="202">
        <v>37.5</v>
      </c>
      <c r="I50" s="202">
        <v>38</v>
      </c>
      <c r="J50" s="202">
        <v>30.4</v>
      </c>
      <c r="K50" s="202">
        <v>26.6</v>
      </c>
      <c r="L50" s="202">
        <v>33.700000000000003</v>
      </c>
      <c r="M50" s="202">
        <v>2.2000000000000002</v>
      </c>
      <c r="N50" s="202">
        <v>20.100000000000001</v>
      </c>
      <c r="O50" s="202">
        <v>37</v>
      </c>
    </row>
    <row r="51" spans="3:15" ht="7.95" customHeight="1" x14ac:dyDescent="0.2">
      <c r="C51" s="705"/>
      <c r="D51" s="688"/>
      <c r="E51" s="294" t="s">
        <v>432</v>
      </c>
      <c r="F51" s="32">
        <v>75</v>
      </c>
      <c r="G51" s="289">
        <v>32</v>
      </c>
      <c r="H51" s="202">
        <v>44</v>
      </c>
      <c r="I51" s="202">
        <v>42.7</v>
      </c>
      <c r="J51" s="202">
        <v>36</v>
      </c>
      <c r="K51" s="202">
        <v>33.299999999999997</v>
      </c>
      <c r="L51" s="202">
        <v>37.299999999999997</v>
      </c>
      <c r="M51" s="202">
        <v>2.7</v>
      </c>
      <c r="N51" s="202">
        <v>13.3</v>
      </c>
      <c r="O51" s="202">
        <v>36</v>
      </c>
    </row>
    <row r="52" spans="3:15" ht="7.95" customHeight="1" x14ac:dyDescent="0.2">
      <c r="C52" s="705"/>
      <c r="D52" s="688"/>
      <c r="E52" s="294" t="s">
        <v>433</v>
      </c>
      <c r="F52" s="32">
        <v>16</v>
      </c>
      <c r="G52" s="289">
        <v>31.3</v>
      </c>
      <c r="H52" s="202">
        <v>43.8</v>
      </c>
      <c r="I52" s="202">
        <v>50</v>
      </c>
      <c r="J52" s="202">
        <v>25</v>
      </c>
      <c r="K52" s="202">
        <v>37.5</v>
      </c>
      <c r="L52" s="202">
        <v>43.8</v>
      </c>
      <c r="M52" s="202">
        <v>6.3</v>
      </c>
      <c r="N52" s="202">
        <v>18.8</v>
      </c>
      <c r="O52" s="202">
        <v>31.3</v>
      </c>
    </row>
    <row r="53" spans="3:15" ht="7.95" customHeight="1" x14ac:dyDescent="0.2">
      <c r="C53" s="705"/>
      <c r="D53" s="688"/>
      <c r="E53" s="294" t="s">
        <v>434</v>
      </c>
      <c r="F53" s="32">
        <v>5</v>
      </c>
      <c r="G53" s="289">
        <v>20</v>
      </c>
      <c r="H53" s="202">
        <v>20</v>
      </c>
      <c r="I53" s="202">
        <v>20</v>
      </c>
      <c r="J53" s="202">
        <v>20</v>
      </c>
      <c r="K53" s="202">
        <v>20</v>
      </c>
      <c r="L53" s="202">
        <v>20</v>
      </c>
      <c r="M53" s="202">
        <v>20</v>
      </c>
      <c r="N53" s="202">
        <v>40</v>
      </c>
      <c r="O53" s="202">
        <v>20</v>
      </c>
    </row>
    <row r="54" spans="3:15" ht="7.95" customHeight="1" x14ac:dyDescent="0.2">
      <c r="C54" s="705"/>
      <c r="D54" s="688"/>
      <c r="E54" s="294" t="s">
        <v>10</v>
      </c>
      <c r="F54" s="32">
        <v>66</v>
      </c>
      <c r="G54" s="289">
        <v>45.5</v>
      </c>
      <c r="H54" s="202">
        <v>47</v>
      </c>
      <c r="I54" s="202">
        <v>48.5</v>
      </c>
      <c r="J54" s="202">
        <v>47</v>
      </c>
      <c r="K54" s="202">
        <v>45.5</v>
      </c>
      <c r="L54" s="202">
        <v>48.5</v>
      </c>
      <c r="M54" s="202">
        <v>6.1</v>
      </c>
      <c r="N54" s="202">
        <v>13.6</v>
      </c>
      <c r="O54" s="202">
        <v>31.8</v>
      </c>
    </row>
    <row r="55" spans="3:15" ht="7.95" customHeight="1" x14ac:dyDescent="0.2">
      <c r="C55" s="705"/>
      <c r="D55" s="688" t="s">
        <v>383</v>
      </c>
      <c r="E55" s="303" t="s">
        <v>409</v>
      </c>
      <c r="F55" s="32">
        <v>2472</v>
      </c>
      <c r="G55" s="289">
        <v>53</v>
      </c>
      <c r="H55" s="202">
        <v>61.8</v>
      </c>
      <c r="I55" s="202">
        <v>62.5</v>
      </c>
      <c r="J55" s="202">
        <v>54.5</v>
      </c>
      <c r="K55" s="202">
        <v>53.6</v>
      </c>
      <c r="L55" s="202">
        <v>61.3</v>
      </c>
      <c r="M55" s="202">
        <v>4.2</v>
      </c>
      <c r="N55" s="202">
        <v>8.3000000000000007</v>
      </c>
      <c r="O55" s="202">
        <v>25.1</v>
      </c>
    </row>
    <row r="56" spans="3:15" ht="7.95" customHeight="1" x14ac:dyDescent="0.2">
      <c r="C56" s="705"/>
      <c r="D56" s="688"/>
      <c r="E56" s="294" t="s">
        <v>16</v>
      </c>
      <c r="F56" s="32">
        <v>373</v>
      </c>
      <c r="G56" s="289">
        <v>69.400000000000006</v>
      </c>
      <c r="H56" s="202">
        <v>81.5</v>
      </c>
      <c r="I56" s="202">
        <v>82.8</v>
      </c>
      <c r="J56" s="202">
        <v>74.5</v>
      </c>
      <c r="K56" s="202">
        <v>72.900000000000006</v>
      </c>
      <c r="L56" s="202">
        <v>82</v>
      </c>
      <c r="M56" s="202">
        <v>5.0999999999999996</v>
      </c>
      <c r="N56" s="202">
        <v>4.3</v>
      </c>
      <c r="O56" s="202">
        <v>11</v>
      </c>
    </row>
    <row r="57" spans="3:15" ht="7.95" customHeight="1" x14ac:dyDescent="0.2">
      <c r="C57" s="705"/>
      <c r="D57" s="688"/>
      <c r="E57" s="294" t="s">
        <v>243</v>
      </c>
      <c r="F57" s="32">
        <v>476</v>
      </c>
      <c r="G57" s="289">
        <v>61.1</v>
      </c>
      <c r="H57" s="202">
        <v>72.3</v>
      </c>
      <c r="I57" s="202">
        <v>73.900000000000006</v>
      </c>
      <c r="J57" s="202">
        <v>64.3</v>
      </c>
      <c r="K57" s="202">
        <v>63.7</v>
      </c>
      <c r="L57" s="202">
        <v>71.599999999999994</v>
      </c>
      <c r="M57" s="202">
        <v>5.5</v>
      </c>
      <c r="N57" s="202">
        <v>6.1</v>
      </c>
      <c r="O57" s="202">
        <v>17.600000000000001</v>
      </c>
    </row>
    <row r="58" spans="3:15" ht="7.95" customHeight="1" x14ac:dyDescent="0.2">
      <c r="C58" s="705"/>
      <c r="D58" s="688"/>
      <c r="E58" s="294" t="s">
        <v>15</v>
      </c>
      <c r="F58" s="32">
        <v>632</v>
      </c>
      <c r="G58" s="358">
        <v>52.5</v>
      </c>
      <c r="H58" s="202">
        <v>61.4</v>
      </c>
      <c r="I58" s="202">
        <v>62</v>
      </c>
      <c r="J58" s="202">
        <v>53</v>
      </c>
      <c r="K58" s="202">
        <v>53</v>
      </c>
      <c r="L58" s="202">
        <v>61.2</v>
      </c>
      <c r="M58" s="202">
        <v>3.5</v>
      </c>
      <c r="N58" s="202">
        <v>7.6</v>
      </c>
      <c r="O58" s="202">
        <v>26.9</v>
      </c>
    </row>
    <row r="59" spans="3:15" ht="7.95" customHeight="1" x14ac:dyDescent="0.2">
      <c r="C59" s="705"/>
      <c r="D59" s="688"/>
      <c r="E59" s="294" t="s">
        <v>14</v>
      </c>
      <c r="F59" s="32">
        <v>449</v>
      </c>
      <c r="G59" s="358">
        <v>44.1</v>
      </c>
      <c r="H59" s="202">
        <v>50.3</v>
      </c>
      <c r="I59" s="202">
        <v>50.3</v>
      </c>
      <c r="J59" s="202">
        <v>43.4</v>
      </c>
      <c r="K59" s="202">
        <v>42.5</v>
      </c>
      <c r="L59" s="202">
        <v>48.8</v>
      </c>
      <c r="M59" s="202">
        <v>3.3</v>
      </c>
      <c r="N59" s="202">
        <v>9.8000000000000007</v>
      </c>
      <c r="O59" s="202">
        <v>34.299999999999997</v>
      </c>
    </row>
    <row r="60" spans="3:15" ht="7.95" customHeight="1" x14ac:dyDescent="0.2">
      <c r="C60" s="705"/>
      <c r="D60" s="688"/>
      <c r="E60" s="294" t="s">
        <v>13</v>
      </c>
      <c r="F60" s="32">
        <v>227</v>
      </c>
      <c r="G60" s="289">
        <v>36.1</v>
      </c>
      <c r="H60" s="202">
        <v>42.7</v>
      </c>
      <c r="I60" s="202">
        <v>43.6</v>
      </c>
      <c r="J60" s="202">
        <v>38.299999999999997</v>
      </c>
      <c r="K60" s="202">
        <v>34.799999999999997</v>
      </c>
      <c r="L60" s="202">
        <v>43.2</v>
      </c>
      <c r="M60" s="202">
        <v>4</v>
      </c>
      <c r="N60" s="202">
        <v>15.4</v>
      </c>
      <c r="O60" s="202">
        <v>34.799999999999997</v>
      </c>
    </row>
    <row r="61" spans="3:15" ht="7.95" customHeight="1" x14ac:dyDescent="0.2">
      <c r="C61" s="705"/>
      <c r="D61" s="688"/>
      <c r="E61" s="294" t="s">
        <v>432</v>
      </c>
      <c r="F61" s="32">
        <v>174</v>
      </c>
      <c r="G61" s="289">
        <v>42</v>
      </c>
      <c r="H61" s="202">
        <v>47.1</v>
      </c>
      <c r="I61" s="202">
        <v>45.4</v>
      </c>
      <c r="J61" s="202">
        <v>38.5</v>
      </c>
      <c r="K61" s="202">
        <v>40.200000000000003</v>
      </c>
      <c r="L61" s="202">
        <v>46</v>
      </c>
      <c r="M61" s="202">
        <v>2.9</v>
      </c>
      <c r="N61" s="202">
        <v>13.2</v>
      </c>
      <c r="O61" s="202">
        <v>33.299999999999997</v>
      </c>
    </row>
    <row r="62" spans="3:15" ht="7.95" customHeight="1" x14ac:dyDescent="0.2">
      <c r="C62" s="705"/>
      <c r="D62" s="688"/>
      <c r="E62" s="294" t="s">
        <v>433</v>
      </c>
      <c r="F62" s="32">
        <v>44</v>
      </c>
      <c r="G62" s="289">
        <v>56.8</v>
      </c>
      <c r="H62" s="202">
        <v>68.2</v>
      </c>
      <c r="I62" s="202">
        <v>68.2</v>
      </c>
      <c r="J62" s="202">
        <v>65.900000000000006</v>
      </c>
      <c r="K62" s="202">
        <v>59.1</v>
      </c>
      <c r="L62" s="202">
        <v>65.900000000000006</v>
      </c>
      <c r="M62" s="202">
        <v>2.2999999999999998</v>
      </c>
      <c r="N62" s="202">
        <v>6.8</v>
      </c>
      <c r="O62" s="202">
        <v>20.5</v>
      </c>
    </row>
    <row r="63" spans="3:15" ht="7.95" customHeight="1" x14ac:dyDescent="0.2">
      <c r="C63" s="705"/>
      <c r="D63" s="688"/>
      <c r="E63" s="294" t="s">
        <v>434</v>
      </c>
      <c r="F63" s="32">
        <v>11</v>
      </c>
      <c r="G63" s="289">
        <v>36.4</v>
      </c>
      <c r="H63" s="202">
        <v>54.5</v>
      </c>
      <c r="I63" s="202">
        <v>45.5</v>
      </c>
      <c r="J63" s="202">
        <v>45.5</v>
      </c>
      <c r="K63" s="202">
        <v>36.4</v>
      </c>
      <c r="L63" s="202">
        <v>54.5</v>
      </c>
      <c r="M63" s="202">
        <v>9.1</v>
      </c>
      <c r="N63" s="202">
        <v>9.1</v>
      </c>
      <c r="O63" s="202">
        <v>36.4</v>
      </c>
    </row>
    <row r="64" spans="3:15" ht="7.95" customHeight="1" x14ac:dyDescent="0.2">
      <c r="C64" s="705"/>
      <c r="D64" s="688"/>
      <c r="E64" s="294" t="s">
        <v>10</v>
      </c>
      <c r="F64" s="32">
        <v>86</v>
      </c>
      <c r="G64" s="289">
        <v>53.5</v>
      </c>
      <c r="H64" s="202">
        <v>58.1</v>
      </c>
      <c r="I64" s="202">
        <v>60.5</v>
      </c>
      <c r="J64" s="202">
        <v>52.3</v>
      </c>
      <c r="K64" s="202">
        <v>53.5</v>
      </c>
      <c r="L64" s="202">
        <v>58.1</v>
      </c>
      <c r="M64" s="202">
        <v>7</v>
      </c>
      <c r="N64" s="202">
        <v>8.1</v>
      </c>
      <c r="O64" s="202">
        <v>24.4</v>
      </c>
    </row>
    <row r="65" spans="3:15" ht="7.95" customHeight="1" x14ac:dyDescent="0.2">
      <c r="C65" s="688" t="s">
        <v>411</v>
      </c>
      <c r="D65" s="688"/>
      <c r="E65" s="286" t="s">
        <v>7</v>
      </c>
      <c r="F65" s="32">
        <v>1005</v>
      </c>
      <c r="G65" s="289">
        <v>41.6</v>
      </c>
      <c r="H65" s="202">
        <v>49.3</v>
      </c>
      <c r="I65" s="202">
        <v>49</v>
      </c>
      <c r="J65" s="202">
        <v>43.6</v>
      </c>
      <c r="K65" s="202">
        <v>42</v>
      </c>
      <c r="L65" s="202">
        <v>48.7</v>
      </c>
      <c r="M65" s="202">
        <v>3.5</v>
      </c>
      <c r="N65" s="202">
        <v>13.2</v>
      </c>
      <c r="O65" s="202">
        <v>31.5</v>
      </c>
    </row>
    <row r="66" spans="3:15" ht="7.95" customHeight="1" x14ac:dyDescent="0.2">
      <c r="C66" s="688"/>
      <c r="D66" s="688"/>
      <c r="E66" s="286" t="s">
        <v>225</v>
      </c>
      <c r="F66" s="32">
        <v>1726</v>
      </c>
      <c r="G66" s="289">
        <v>51</v>
      </c>
      <c r="H66" s="202">
        <v>59.8</v>
      </c>
      <c r="I66" s="202">
        <v>61.6</v>
      </c>
      <c r="J66" s="202">
        <v>53.2</v>
      </c>
      <c r="K66" s="202">
        <v>51.8</v>
      </c>
      <c r="L66" s="202">
        <v>60.5</v>
      </c>
      <c r="M66" s="202">
        <v>3.5</v>
      </c>
      <c r="N66" s="202">
        <v>9.3000000000000007</v>
      </c>
      <c r="O66" s="202">
        <v>25.1</v>
      </c>
    </row>
    <row r="67" spans="3:15" ht="7.95" customHeight="1" x14ac:dyDescent="0.2">
      <c r="C67" s="688"/>
      <c r="D67" s="688"/>
      <c r="E67" s="286" t="s">
        <v>226</v>
      </c>
      <c r="F67" s="32">
        <v>130</v>
      </c>
      <c r="G67" s="289">
        <v>53.8</v>
      </c>
      <c r="H67" s="202">
        <v>67.7</v>
      </c>
      <c r="I67" s="202">
        <v>66.900000000000006</v>
      </c>
      <c r="J67" s="202">
        <v>61.5</v>
      </c>
      <c r="K67" s="202">
        <v>61.5</v>
      </c>
      <c r="L67" s="202">
        <v>66.900000000000006</v>
      </c>
      <c r="M67" s="202">
        <v>5.4</v>
      </c>
      <c r="N67" s="202">
        <v>10.8</v>
      </c>
      <c r="O67" s="202">
        <v>16.899999999999999</v>
      </c>
    </row>
    <row r="68" spans="3:15" ht="7.95" customHeight="1" x14ac:dyDescent="0.2">
      <c r="C68" s="688"/>
      <c r="D68" s="688"/>
      <c r="E68" s="286" t="s">
        <v>227</v>
      </c>
      <c r="F68" s="32">
        <v>127</v>
      </c>
      <c r="G68" s="289">
        <v>35.4</v>
      </c>
      <c r="H68" s="202">
        <v>39.4</v>
      </c>
      <c r="I68" s="202">
        <v>39.4</v>
      </c>
      <c r="J68" s="202">
        <v>36.200000000000003</v>
      </c>
      <c r="K68" s="202">
        <v>33.9</v>
      </c>
      <c r="L68" s="202">
        <v>40.9</v>
      </c>
      <c r="M68" s="202">
        <v>7.9</v>
      </c>
      <c r="N68" s="202">
        <v>7.9</v>
      </c>
      <c r="O68" s="202">
        <v>43.3</v>
      </c>
    </row>
    <row r="69" spans="3:15" ht="7.95" customHeight="1" x14ac:dyDescent="0.2">
      <c r="C69" s="688"/>
      <c r="D69" s="688"/>
      <c r="E69" s="286" t="s">
        <v>404</v>
      </c>
      <c r="F69" s="32">
        <v>1009</v>
      </c>
      <c r="G69" s="289">
        <v>52.9</v>
      </c>
      <c r="H69" s="202">
        <v>63.2</v>
      </c>
      <c r="I69" s="202">
        <v>63.1</v>
      </c>
      <c r="J69" s="202">
        <v>54.9</v>
      </c>
      <c r="K69" s="202">
        <v>54.6</v>
      </c>
      <c r="L69" s="202">
        <v>61.8</v>
      </c>
      <c r="M69" s="202">
        <v>3.8</v>
      </c>
      <c r="N69" s="202">
        <v>9.9</v>
      </c>
      <c r="O69" s="202">
        <v>22.1</v>
      </c>
    </row>
    <row r="70" spans="3:15" ht="7.95" customHeight="1" x14ac:dyDescent="0.2">
      <c r="C70" s="688"/>
      <c r="D70" s="688"/>
      <c r="E70" s="286" t="s">
        <v>228</v>
      </c>
      <c r="F70" s="32">
        <v>79</v>
      </c>
      <c r="G70" s="289">
        <v>58.2</v>
      </c>
      <c r="H70" s="202">
        <v>67.099999999999994</v>
      </c>
      <c r="I70" s="202">
        <v>68.400000000000006</v>
      </c>
      <c r="J70" s="202">
        <v>50.6</v>
      </c>
      <c r="K70" s="202">
        <v>53.2</v>
      </c>
      <c r="L70" s="202">
        <v>64.599999999999994</v>
      </c>
      <c r="M70" s="202">
        <v>1.3</v>
      </c>
      <c r="N70" s="202">
        <v>8.9</v>
      </c>
      <c r="O70" s="202">
        <v>19</v>
      </c>
    </row>
    <row r="71" spans="3:15" ht="7.95" customHeight="1" x14ac:dyDescent="0.2">
      <c r="C71" s="688"/>
      <c r="D71" s="688"/>
      <c r="E71" s="286" t="s">
        <v>405</v>
      </c>
      <c r="F71" s="32">
        <v>54</v>
      </c>
      <c r="G71" s="289">
        <v>51.9</v>
      </c>
      <c r="H71" s="202">
        <v>61.1</v>
      </c>
      <c r="I71" s="202">
        <v>63</v>
      </c>
      <c r="J71" s="202">
        <v>59.3</v>
      </c>
      <c r="K71" s="202">
        <v>53.7</v>
      </c>
      <c r="L71" s="202">
        <v>59.3</v>
      </c>
      <c r="M71" s="202">
        <v>7.4</v>
      </c>
      <c r="N71" s="202">
        <v>9.3000000000000007</v>
      </c>
      <c r="O71" s="202">
        <v>25.9</v>
      </c>
    </row>
    <row r="72" spans="3:15" ht="7.95" customHeight="1" x14ac:dyDescent="0.2">
      <c r="C72" s="688"/>
      <c r="D72" s="688"/>
      <c r="E72" s="286" t="s">
        <v>19</v>
      </c>
      <c r="F72" s="32">
        <v>158</v>
      </c>
      <c r="G72" s="289">
        <v>58.2</v>
      </c>
      <c r="H72" s="202">
        <v>62</v>
      </c>
      <c r="I72" s="202">
        <v>62</v>
      </c>
      <c r="J72" s="202">
        <v>55.7</v>
      </c>
      <c r="K72" s="202">
        <v>55.7</v>
      </c>
      <c r="L72" s="202">
        <v>60.8</v>
      </c>
      <c r="M72" s="202">
        <v>1.9</v>
      </c>
      <c r="N72" s="202">
        <v>19</v>
      </c>
      <c r="O72" s="202">
        <v>15.2</v>
      </c>
    </row>
    <row r="73" spans="3:15" ht="7.95" customHeight="1" x14ac:dyDescent="0.2">
      <c r="C73" s="688"/>
      <c r="D73" s="688"/>
      <c r="E73" s="286" t="s">
        <v>10</v>
      </c>
      <c r="F73" s="32">
        <v>80</v>
      </c>
      <c r="G73" s="289">
        <v>40</v>
      </c>
      <c r="H73" s="202">
        <v>43.8</v>
      </c>
      <c r="I73" s="202">
        <v>42.5</v>
      </c>
      <c r="J73" s="202">
        <v>37.5</v>
      </c>
      <c r="K73" s="202">
        <v>37.5</v>
      </c>
      <c r="L73" s="202">
        <v>45</v>
      </c>
      <c r="M73" s="202">
        <v>3.8</v>
      </c>
      <c r="N73" s="202">
        <v>10</v>
      </c>
      <c r="O73" s="202">
        <v>40</v>
      </c>
    </row>
    <row r="74" spans="3:15" ht="7.95" customHeight="1" x14ac:dyDescent="0.2">
      <c r="C74" s="644" t="s">
        <v>230</v>
      </c>
      <c r="D74" s="645" t="s">
        <v>406</v>
      </c>
      <c r="E74" s="645"/>
      <c r="F74" s="274">
        <v>2751</v>
      </c>
      <c r="G74" s="360">
        <v>55.9</v>
      </c>
      <c r="H74" s="360">
        <v>65.8</v>
      </c>
      <c r="I74" s="360">
        <v>66.7</v>
      </c>
      <c r="J74" s="360">
        <v>58.7</v>
      </c>
      <c r="K74" s="360">
        <v>57.8</v>
      </c>
      <c r="L74" s="360">
        <v>65.8</v>
      </c>
      <c r="M74" s="360">
        <v>4</v>
      </c>
      <c r="N74" s="360">
        <v>9.1</v>
      </c>
      <c r="O74" s="360">
        <v>19.600000000000001</v>
      </c>
    </row>
    <row r="75" spans="3:15" ht="7.95" customHeight="1" x14ac:dyDescent="0.2">
      <c r="C75" s="644"/>
      <c r="D75" s="645" t="s">
        <v>398</v>
      </c>
      <c r="E75" s="645"/>
      <c r="F75" s="274">
        <v>17</v>
      </c>
      <c r="G75" s="360">
        <v>58.8</v>
      </c>
      <c r="H75" s="360">
        <v>58.8</v>
      </c>
      <c r="I75" s="360">
        <v>64.7</v>
      </c>
      <c r="J75" s="360">
        <v>47.1</v>
      </c>
      <c r="K75" s="360">
        <v>47.1</v>
      </c>
      <c r="L75" s="360">
        <v>64.7</v>
      </c>
      <c r="M75" s="360">
        <v>0</v>
      </c>
      <c r="N75" s="360">
        <v>11.8</v>
      </c>
      <c r="O75" s="360">
        <v>23.5</v>
      </c>
    </row>
    <row r="76" spans="3:15" ht="7.95" customHeight="1" x14ac:dyDescent="0.2">
      <c r="C76" s="644"/>
      <c r="D76" s="646" t="s">
        <v>554</v>
      </c>
      <c r="E76" s="647"/>
      <c r="F76" s="274">
        <v>910</v>
      </c>
      <c r="G76" s="360">
        <v>42.4</v>
      </c>
      <c r="H76" s="360">
        <v>49.2</v>
      </c>
      <c r="I76" s="360">
        <v>49.2</v>
      </c>
      <c r="J76" s="360">
        <v>41.9</v>
      </c>
      <c r="K76" s="360">
        <v>39.799999999999997</v>
      </c>
      <c r="L76" s="360">
        <v>48.5</v>
      </c>
      <c r="M76" s="360">
        <v>3.6</v>
      </c>
      <c r="N76" s="360">
        <v>14.3</v>
      </c>
      <c r="O76" s="360">
        <v>30.1</v>
      </c>
    </row>
    <row r="77" spans="3:15" ht="7.95" customHeight="1" x14ac:dyDescent="0.2">
      <c r="C77" s="644"/>
      <c r="D77" s="492"/>
      <c r="E77" s="491" t="s">
        <v>231</v>
      </c>
      <c r="F77" s="274">
        <v>170</v>
      </c>
      <c r="G77" s="360">
        <v>37.6</v>
      </c>
      <c r="H77" s="360">
        <v>42.9</v>
      </c>
      <c r="I77" s="360">
        <v>45.9</v>
      </c>
      <c r="J77" s="360">
        <v>37.1</v>
      </c>
      <c r="K77" s="360">
        <v>38.200000000000003</v>
      </c>
      <c r="L77" s="360">
        <v>42.9</v>
      </c>
      <c r="M77" s="360">
        <v>3.5</v>
      </c>
      <c r="N77" s="360">
        <v>13.5</v>
      </c>
      <c r="O77" s="360">
        <v>36.5</v>
      </c>
    </row>
    <row r="78" spans="3:15" ht="7.95" customHeight="1" x14ac:dyDescent="0.2">
      <c r="C78" s="644"/>
      <c r="D78" s="492"/>
      <c r="E78" s="491" t="s">
        <v>232</v>
      </c>
      <c r="F78" s="274">
        <v>145</v>
      </c>
      <c r="G78" s="360">
        <v>40.700000000000003</v>
      </c>
      <c r="H78" s="360">
        <v>48.3</v>
      </c>
      <c r="I78" s="360">
        <v>46.9</v>
      </c>
      <c r="J78" s="360">
        <v>42.1</v>
      </c>
      <c r="K78" s="360">
        <v>37.9</v>
      </c>
      <c r="L78" s="360">
        <v>45.5</v>
      </c>
      <c r="M78" s="360">
        <v>3.4</v>
      </c>
      <c r="N78" s="360">
        <v>14.5</v>
      </c>
      <c r="O78" s="360">
        <v>31.7</v>
      </c>
    </row>
    <row r="79" spans="3:15" ht="7.95" customHeight="1" x14ac:dyDescent="0.2">
      <c r="C79" s="644"/>
      <c r="D79" s="492"/>
      <c r="E79" s="491" t="s">
        <v>233</v>
      </c>
      <c r="F79" s="274">
        <v>100</v>
      </c>
      <c r="G79" s="360">
        <v>41</v>
      </c>
      <c r="H79" s="360">
        <v>49</v>
      </c>
      <c r="I79" s="360">
        <v>49</v>
      </c>
      <c r="J79" s="360">
        <v>43</v>
      </c>
      <c r="K79" s="360">
        <v>40</v>
      </c>
      <c r="L79" s="360">
        <v>48</v>
      </c>
      <c r="M79" s="360">
        <v>3</v>
      </c>
      <c r="N79" s="360">
        <v>14</v>
      </c>
      <c r="O79" s="360">
        <v>29</v>
      </c>
    </row>
    <row r="80" spans="3:15" ht="7.95" customHeight="1" x14ac:dyDescent="0.2">
      <c r="C80" s="644"/>
      <c r="D80" s="492"/>
      <c r="E80" s="491" t="s">
        <v>234</v>
      </c>
      <c r="F80" s="274">
        <v>105</v>
      </c>
      <c r="G80" s="360">
        <v>47.6</v>
      </c>
      <c r="H80" s="360">
        <v>54.3</v>
      </c>
      <c r="I80" s="360">
        <v>54.3</v>
      </c>
      <c r="J80" s="360">
        <v>45.7</v>
      </c>
      <c r="K80" s="360">
        <v>41</v>
      </c>
      <c r="L80" s="360">
        <v>53.3</v>
      </c>
      <c r="M80" s="360">
        <v>5.7</v>
      </c>
      <c r="N80" s="360">
        <v>12.4</v>
      </c>
      <c r="O80" s="360">
        <v>22.9</v>
      </c>
    </row>
    <row r="81" spans="3:15" ht="7.95" customHeight="1" x14ac:dyDescent="0.2">
      <c r="C81" s="644"/>
      <c r="D81" s="492"/>
      <c r="E81" s="491" t="s">
        <v>235</v>
      </c>
      <c r="F81" s="274">
        <v>80</v>
      </c>
      <c r="G81" s="360">
        <v>38.799999999999997</v>
      </c>
      <c r="H81" s="360">
        <v>55</v>
      </c>
      <c r="I81" s="360">
        <v>51.3</v>
      </c>
      <c r="J81" s="360">
        <v>37.5</v>
      </c>
      <c r="K81" s="360">
        <v>36.299999999999997</v>
      </c>
      <c r="L81" s="360">
        <v>50</v>
      </c>
      <c r="M81" s="360">
        <v>5</v>
      </c>
      <c r="N81" s="360">
        <v>13.8</v>
      </c>
      <c r="O81" s="360">
        <v>23.8</v>
      </c>
    </row>
    <row r="82" spans="3:15" ht="7.95" customHeight="1" x14ac:dyDescent="0.2">
      <c r="C82" s="644"/>
      <c r="D82" s="492"/>
      <c r="E82" s="491" t="s">
        <v>236</v>
      </c>
      <c r="F82" s="274">
        <v>79</v>
      </c>
      <c r="G82" s="360">
        <v>46.8</v>
      </c>
      <c r="H82" s="360">
        <v>51.9</v>
      </c>
      <c r="I82" s="360">
        <v>51.9</v>
      </c>
      <c r="J82" s="360">
        <v>43</v>
      </c>
      <c r="K82" s="360">
        <v>44.3</v>
      </c>
      <c r="L82" s="360">
        <v>51.9</v>
      </c>
      <c r="M82" s="360">
        <v>0</v>
      </c>
      <c r="N82" s="360">
        <v>21.5</v>
      </c>
      <c r="O82" s="360">
        <v>24.1</v>
      </c>
    </row>
    <row r="83" spans="3:15" ht="7.95" customHeight="1" x14ac:dyDescent="0.2">
      <c r="C83" s="644"/>
      <c r="D83" s="492"/>
      <c r="E83" s="491" t="s">
        <v>237</v>
      </c>
      <c r="F83" s="274">
        <v>47</v>
      </c>
      <c r="G83" s="360">
        <v>59.6</v>
      </c>
      <c r="H83" s="360">
        <v>61.7</v>
      </c>
      <c r="I83" s="360">
        <v>61.7</v>
      </c>
      <c r="J83" s="360">
        <v>59.6</v>
      </c>
      <c r="K83" s="360">
        <v>57.4</v>
      </c>
      <c r="L83" s="360">
        <v>61.7</v>
      </c>
      <c r="M83" s="360">
        <v>6.4</v>
      </c>
      <c r="N83" s="360">
        <v>10.6</v>
      </c>
      <c r="O83" s="360">
        <v>21.3</v>
      </c>
    </row>
    <row r="84" spans="3:15" ht="7.95" customHeight="1" x14ac:dyDescent="0.2">
      <c r="C84" s="644"/>
      <c r="D84" s="493"/>
      <c r="E84" s="491" t="s">
        <v>555</v>
      </c>
      <c r="F84" s="274">
        <v>184</v>
      </c>
      <c r="G84" s="360">
        <v>41.3</v>
      </c>
      <c r="H84" s="360">
        <v>46.2</v>
      </c>
      <c r="I84" s="360">
        <v>46.2</v>
      </c>
      <c r="J84" s="360">
        <v>40.200000000000003</v>
      </c>
      <c r="K84" s="360">
        <v>37</v>
      </c>
      <c r="L84" s="360">
        <v>47.8</v>
      </c>
      <c r="M84" s="360">
        <v>3.3</v>
      </c>
      <c r="N84" s="360">
        <v>14.1</v>
      </c>
      <c r="O84" s="360">
        <v>35.299999999999997</v>
      </c>
    </row>
    <row r="85" spans="3:15" ht="7.95" customHeight="1" x14ac:dyDescent="0.2">
      <c r="C85" s="644"/>
      <c r="D85" s="645" t="s">
        <v>10</v>
      </c>
      <c r="E85" s="645"/>
      <c r="F85" s="274">
        <v>690</v>
      </c>
      <c r="G85" s="360">
        <v>30.6</v>
      </c>
      <c r="H85" s="360">
        <v>36.700000000000003</v>
      </c>
      <c r="I85" s="360">
        <v>37.1</v>
      </c>
      <c r="J85" s="360">
        <v>32.299999999999997</v>
      </c>
      <c r="K85" s="360">
        <v>31.6</v>
      </c>
      <c r="L85" s="360">
        <v>36.1</v>
      </c>
      <c r="M85" s="360">
        <v>2.6</v>
      </c>
      <c r="N85" s="360">
        <v>12.5</v>
      </c>
      <c r="O85" s="360">
        <v>46.2</v>
      </c>
    </row>
  </sheetData>
  <mergeCells count="28">
    <mergeCell ref="C74:C85"/>
    <mergeCell ref="D74:E74"/>
    <mergeCell ref="D75:E75"/>
    <mergeCell ref="D76:E76"/>
    <mergeCell ref="D85:E85"/>
    <mergeCell ref="C65:D73"/>
    <mergeCell ref="C2:P2"/>
    <mergeCell ref="C5:O7"/>
    <mergeCell ref="N22:O23"/>
    <mergeCell ref="C30:E30"/>
    <mergeCell ref="C36:D44"/>
    <mergeCell ref="C31:D35"/>
    <mergeCell ref="L26:L29"/>
    <mergeCell ref="C9:O9"/>
    <mergeCell ref="C25:O25"/>
    <mergeCell ref="C26:E29"/>
    <mergeCell ref="F26:F29"/>
    <mergeCell ref="G26:G29"/>
    <mergeCell ref="H26:H29"/>
    <mergeCell ref="I26:I29"/>
    <mergeCell ref="J26:J29"/>
    <mergeCell ref="N26:N29"/>
    <mergeCell ref="O26:O29"/>
    <mergeCell ref="K26:K29"/>
    <mergeCell ref="M26:M29"/>
    <mergeCell ref="C45:C64"/>
    <mergeCell ref="D45:D54"/>
    <mergeCell ref="D55:D64"/>
  </mergeCells>
  <phoneticPr fontId="4"/>
  <conditionalFormatting sqref="G31:N85">
    <cfRule type="expression" dxfId="109" priority="1">
      <formula>G$30+10&lt;G31</formula>
    </cfRule>
    <cfRule type="expression" dxfId="108" priority="2">
      <formula>G$30+5&lt;G31</formula>
    </cfRule>
  </conditionalFormatting>
  <printOptions horizontalCentered="1"/>
  <pageMargins left="0.25" right="0.25" top="0.75" bottom="0.75" header="0.3" footer="0.3"/>
  <pageSetup paperSize="9" scale="82" orientation="portrait" horizontalDpi="4294967293"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4">
    <tabColor theme="0"/>
  </sheetPr>
  <dimension ref="A1:O79"/>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0.109375" style="1" customWidth="1"/>
    <col min="6" max="6" width="6.109375" style="22" customWidth="1"/>
    <col min="7" max="7" width="6.109375" style="1" customWidth="1"/>
    <col min="8" max="8" width="6.109375" style="8" customWidth="1"/>
    <col min="9" max="9" width="6.21875" style="1" customWidth="1"/>
    <col min="10" max="14" width="6.109375" style="1" customWidth="1"/>
    <col min="15" max="15" width="2.21875" style="1" customWidth="1"/>
    <col min="16" max="16" width="4" style="1" customWidth="1"/>
    <col min="17" max="16384" width="9" style="1"/>
  </cols>
  <sheetData>
    <row r="1" spans="1:15" ht="47.4" customHeight="1" x14ac:dyDescent="0.2">
      <c r="A1" s="213" t="s">
        <v>247</v>
      </c>
      <c r="B1" s="9"/>
      <c r="C1" s="9"/>
      <c r="D1" s="13"/>
      <c r="E1" s="213" t="s">
        <v>285</v>
      </c>
      <c r="F1" s="27"/>
      <c r="G1" s="9"/>
      <c r="H1" s="9"/>
      <c r="I1" s="9"/>
      <c r="J1" s="9"/>
      <c r="K1" s="9"/>
      <c r="L1" s="9"/>
      <c r="M1" s="9"/>
      <c r="N1" s="9"/>
      <c r="O1" s="9"/>
    </row>
    <row r="2" spans="1:15" ht="47.4" customHeight="1" x14ac:dyDescent="0.2">
      <c r="A2" s="10"/>
      <c r="B2" s="10"/>
      <c r="C2" s="675" t="s">
        <v>511</v>
      </c>
      <c r="D2" s="676"/>
      <c r="E2" s="676"/>
      <c r="F2" s="676"/>
      <c r="G2" s="676"/>
      <c r="H2" s="676"/>
      <c r="I2" s="676"/>
      <c r="J2" s="676"/>
      <c r="K2" s="676"/>
      <c r="L2" s="676"/>
      <c r="M2" s="676"/>
      <c r="N2" s="676"/>
      <c r="O2" s="676"/>
    </row>
    <row r="3" spans="1:15" ht="13.8" thickBot="1" x14ac:dyDescent="0.25">
      <c r="A3" s="4"/>
      <c r="B3" s="128"/>
      <c r="C3" s="4"/>
      <c r="D3" s="4"/>
      <c r="E3" s="4"/>
      <c r="F3" s="28"/>
      <c r="G3" s="4"/>
      <c r="H3" s="4"/>
      <c r="I3" s="4"/>
      <c r="J3" s="4"/>
      <c r="K3" s="4"/>
    </row>
    <row r="4" spans="1:15" ht="14.25" customHeight="1" x14ac:dyDescent="0.2">
      <c r="A4" s="133"/>
      <c r="B4" s="138"/>
      <c r="C4" s="139"/>
      <c r="D4" s="139"/>
      <c r="E4" s="139"/>
      <c r="F4" s="171"/>
      <c r="G4" s="139"/>
      <c r="H4" s="139"/>
      <c r="I4" s="139"/>
      <c r="J4" s="139"/>
      <c r="K4" s="139"/>
      <c r="L4" s="172"/>
      <c r="M4" s="172"/>
      <c r="N4" s="173"/>
    </row>
    <row r="5" spans="1:15" ht="14.25" customHeight="1" x14ac:dyDescent="0.2">
      <c r="A5" s="4"/>
      <c r="B5" s="141" t="s">
        <v>295</v>
      </c>
      <c r="C5" s="634" t="s">
        <v>517</v>
      </c>
      <c r="D5" s="634"/>
      <c r="E5" s="634"/>
      <c r="F5" s="634"/>
      <c r="G5" s="634"/>
      <c r="H5" s="634"/>
      <c r="I5" s="634"/>
      <c r="J5" s="634"/>
      <c r="K5" s="634"/>
      <c r="L5" s="634"/>
      <c r="M5" s="634"/>
      <c r="N5" s="654"/>
    </row>
    <row r="6" spans="1:15" ht="14.25" customHeight="1" x14ac:dyDescent="0.2">
      <c r="A6" s="4"/>
      <c r="B6" s="141"/>
      <c r="C6" s="634"/>
      <c r="D6" s="634"/>
      <c r="E6" s="634"/>
      <c r="F6" s="634"/>
      <c r="G6" s="634"/>
      <c r="H6" s="634"/>
      <c r="I6" s="634"/>
      <c r="J6" s="634"/>
      <c r="K6" s="634"/>
      <c r="L6" s="634"/>
      <c r="M6" s="634"/>
      <c r="N6" s="654"/>
    </row>
    <row r="7" spans="1:15" ht="14.25" customHeight="1" x14ac:dyDescent="0.2">
      <c r="A7" s="4"/>
      <c r="B7" s="141"/>
      <c r="C7" s="634"/>
      <c r="D7" s="634"/>
      <c r="E7" s="634"/>
      <c r="F7" s="634"/>
      <c r="G7" s="634"/>
      <c r="H7" s="634"/>
      <c r="I7" s="634"/>
      <c r="J7" s="634"/>
      <c r="K7" s="634"/>
      <c r="L7" s="634"/>
      <c r="M7" s="634"/>
      <c r="N7" s="654"/>
    </row>
    <row r="8" spans="1:15" ht="14.25" customHeight="1" x14ac:dyDescent="0.2">
      <c r="A8" s="414"/>
      <c r="B8" s="421"/>
      <c r="C8" s="412"/>
      <c r="D8" s="412"/>
      <c r="E8" s="412"/>
      <c r="F8" s="412"/>
      <c r="G8" s="412"/>
      <c r="H8" s="412"/>
      <c r="I8" s="412"/>
      <c r="J8" s="412"/>
      <c r="K8" s="412"/>
      <c r="L8" s="412"/>
      <c r="M8" s="412"/>
      <c r="N8" s="413"/>
    </row>
    <row r="9" spans="1:15" ht="14.25" customHeight="1" x14ac:dyDescent="0.2">
      <c r="A9" s="414"/>
      <c r="B9" s="421" t="s">
        <v>726</v>
      </c>
      <c r="C9" s="677" t="s">
        <v>958</v>
      </c>
      <c r="D9" s="677"/>
      <c r="E9" s="677"/>
      <c r="F9" s="677"/>
      <c r="G9" s="677"/>
      <c r="H9" s="677"/>
      <c r="I9" s="677"/>
      <c r="J9" s="677"/>
      <c r="K9" s="677"/>
      <c r="L9" s="677"/>
      <c r="M9" s="677"/>
      <c r="N9" s="680"/>
    </row>
    <row r="10" spans="1:15" ht="14.25" customHeight="1" x14ac:dyDescent="0.2">
      <c r="A10" s="623"/>
      <c r="B10" s="437"/>
      <c r="C10" s="677"/>
      <c r="D10" s="677"/>
      <c r="E10" s="677"/>
      <c r="F10" s="677"/>
      <c r="G10" s="677"/>
      <c r="H10" s="677"/>
      <c r="I10" s="677"/>
      <c r="J10" s="677"/>
      <c r="K10" s="677"/>
      <c r="L10" s="677"/>
      <c r="M10" s="677"/>
      <c r="N10" s="680"/>
    </row>
    <row r="11" spans="1:15" ht="14.25" customHeight="1" thickBot="1" x14ac:dyDescent="0.25">
      <c r="A11" s="4"/>
      <c r="B11" s="144"/>
      <c r="C11" s="145"/>
      <c r="D11" s="145"/>
      <c r="E11" s="145"/>
      <c r="F11" s="145"/>
      <c r="G11" s="145"/>
      <c r="H11" s="145"/>
      <c r="I11" s="145"/>
      <c r="J11" s="145"/>
      <c r="K11" s="145"/>
      <c r="L11" s="145"/>
      <c r="M11" s="145"/>
      <c r="N11" s="146"/>
    </row>
    <row r="12" spans="1:15" ht="14.25" customHeight="1" x14ac:dyDescent="0.2">
      <c r="A12" s="3"/>
      <c r="B12" s="3"/>
      <c r="C12" s="35"/>
      <c r="D12" s="35"/>
      <c r="E12" s="35"/>
      <c r="F12" s="35"/>
      <c r="G12" s="35"/>
      <c r="H12" s="35"/>
      <c r="I12" s="35"/>
      <c r="J12" s="35"/>
      <c r="K12" s="35"/>
      <c r="L12" s="35"/>
      <c r="M12" s="35"/>
      <c r="N12" s="35"/>
    </row>
    <row r="13" spans="1:15" x14ac:dyDescent="0.2">
      <c r="A13" s="2"/>
      <c r="B13" s="2"/>
      <c r="C13" s="35"/>
      <c r="D13" s="35"/>
      <c r="E13" s="35"/>
      <c r="F13" s="35"/>
      <c r="G13" s="35"/>
      <c r="H13" s="35"/>
      <c r="I13" s="35"/>
      <c r="J13" s="35"/>
      <c r="K13" s="35"/>
      <c r="L13" s="35"/>
      <c r="M13" s="35"/>
      <c r="N13" s="35"/>
    </row>
    <row r="14" spans="1:15" x14ac:dyDescent="0.2">
      <c r="A14" s="2"/>
      <c r="B14" s="2"/>
      <c r="C14" s="2"/>
      <c r="D14" s="2"/>
      <c r="E14" s="2"/>
      <c r="F14" s="30"/>
      <c r="G14" s="2"/>
      <c r="H14" s="2"/>
      <c r="I14" s="2"/>
      <c r="J14" s="2"/>
      <c r="K14" s="2"/>
    </row>
    <row r="15" spans="1:15" x14ac:dyDescent="0.2">
      <c r="A15" s="2"/>
      <c r="B15" s="2"/>
      <c r="C15" s="2"/>
      <c r="D15" s="2"/>
      <c r="E15" s="2"/>
      <c r="F15" s="30"/>
      <c r="G15" s="2"/>
      <c r="H15" s="2"/>
      <c r="I15" s="2"/>
      <c r="J15" s="2"/>
      <c r="K15" s="2"/>
    </row>
    <row r="16" spans="1:15" x14ac:dyDescent="0.2">
      <c r="A16" s="2"/>
      <c r="B16" s="2"/>
      <c r="C16" s="2"/>
      <c r="D16" s="2"/>
      <c r="E16" s="2"/>
      <c r="F16" s="30"/>
      <c r="G16" s="2"/>
      <c r="H16" s="2"/>
      <c r="I16" s="2"/>
      <c r="J16" s="2"/>
      <c r="K16" s="2"/>
    </row>
    <row r="17" spans="1:15" x14ac:dyDescent="0.2">
      <c r="A17" s="2"/>
      <c r="B17" s="2"/>
      <c r="C17" s="2"/>
      <c r="D17" s="2"/>
      <c r="E17" s="2"/>
      <c r="F17" s="30"/>
      <c r="G17" s="2"/>
      <c r="H17" s="2"/>
      <c r="I17" s="2"/>
      <c r="J17" s="2"/>
      <c r="K17" s="2"/>
    </row>
    <row r="18" spans="1:15" x14ac:dyDescent="0.2">
      <c r="A18" s="2"/>
      <c r="B18" s="2"/>
      <c r="C18" s="2"/>
      <c r="D18" s="2"/>
      <c r="E18" s="2"/>
      <c r="F18" s="30"/>
      <c r="G18" s="2"/>
      <c r="H18" s="12"/>
      <c r="I18" s="2"/>
      <c r="J18" s="2"/>
      <c r="K18" s="2"/>
    </row>
    <row r="19" spans="1:15" x14ac:dyDescent="0.2">
      <c r="A19" s="2"/>
      <c r="B19" s="2"/>
      <c r="C19" s="2"/>
      <c r="D19" s="2"/>
      <c r="E19" s="2"/>
      <c r="F19" s="30"/>
      <c r="G19" s="2"/>
      <c r="H19" s="12"/>
      <c r="I19" s="2"/>
      <c r="J19" s="2"/>
      <c r="K19" s="2"/>
    </row>
    <row r="20" spans="1:15" x14ac:dyDescent="0.2">
      <c r="A20" s="2"/>
      <c r="B20" s="2"/>
      <c r="C20" s="2"/>
      <c r="D20" s="2"/>
      <c r="E20" s="2"/>
      <c r="F20" s="30"/>
      <c r="G20" s="2"/>
      <c r="H20" s="12"/>
      <c r="I20" s="2"/>
      <c r="J20" s="2"/>
      <c r="K20" s="2"/>
    </row>
    <row r="21" spans="1:15" x14ac:dyDescent="0.2">
      <c r="A21" s="2"/>
      <c r="B21" s="2"/>
      <c r="C21" s="2"/>
      <c r="D21" s="2"/>
      <c r="E21" s="2"/>
      <c r="F21" s="30"/>
      <c r="G21" s="2"/>
      <c r="H21" s="12"/>
      <c r="I21" s="2"/>
      <c r="J21" s="2"/>
      <c r="K21" s="2"/>
    </row>
    <row r="22" spans="1:15" x14ac:dyDescent="0.2">
      <c r="A22" s="2"/>
      <c r="B22" s="2"/>
      <c r="C22" s="2"/>
      <c r="D22" s="2"/>
      <c r="E22" s="2"/>
      <c r="F22" s="30"/>
      <c r="G22" s="2"/>
      <c r="H22" s="12"/>
      <c r="I22" s="2"/>
      <c r="J22" s="2"/>
      <c r="K22" s="2"/>
    </row>
    <row r="23" spans="1:15" x14ac:dyDescent="0.2">
      <c r="A23" s="2"/>
      <c r="B23" s="2"/>
      <c r="C23" s="2"/>
      <c r="D23" s="2"/>
      <c r="E23" s="2"/>
      <c r="F23" s="30"/>
      <c r="G23" s="2"/>
      <c r="H23" s="12"/>
      <c r="K23" s="743"/>
      <c r="L23" s="743"/>
    </row>
    <row r="24" spans="1:15" x14ac:dyDescent="0.2">
      <c r="A24" s="2"/>
      <c r="B24" s="2"/>
      <c r="C24" s="2"/>
      <c r="D24" s="2"/>
      <c r="E24" s="2"/>
      <c r="F24" s="30"/>
      <c r="G24" s="2"/>
      <c r="H24" s="12"/>
      <c r="K24" s="743"/>
      <c r="L24" s="743"/>
    </row>
    <row r="25" spans="1:15" ht="13.2" customHeight="1" x14ac:dyDescent="0.2">
      <c r="A25" s="2"/>
      <c r="B25" s="2"/>
      <c r="C25" s="2"/>
      <c r="D25" s="2"/>
      <c r="E25" s="2"/>
      <c r="F25" s="30"/>
      <c r="G25" s="2"/>
      <c r="H25" s="12"/>
      <c r="I25" s="2"/>
      <c r="J25" s="2"/>
      <c r="N25" s="689" t="s">
        <v>805</v>
      </c>
      <c r="O25" s="689"/>
    </row>
    <row r="26" spans="1:15" x14ac:dyDescent="0.2">
      <c r="A26" s="2"/>
      <c r="B26" s="2"/>
      <c r="C26" s="2"/>
      <c r="D26" s="2"/>
      <c r="E26" s="2"/>
      <c r="F26" s="30"/>
      <c r="G26" s="2"/>
      <c r="H26" s="12"/>
      <c r="I26" s="2"/>
      <c r="J26" s="2"/>
      <c r="N26" s="689"/>
      <c r="O26" s="689"/>
    </row>
    <row r="28" spans="1:15" ht="24.6" customHeight="1" x14ac:dyDescent="0.2">
      <c r="C28" s="655" t="s">
        <v>959</v>
      </c>
      <c r="D28" s="655"/>
      <c r="E28" s="655"/>
      <c r="F28" s="655"/>
      <c r="G28" s="655"/>
      <c r="H28" s="655"/>
      <c r="I28" s="655"/>
      <c r="J28" s="655"/>
      <c r="K28" s="655"/>
      <c r="L28" s="655"/>
      <c r="M28" s="655"/>
      <c r="N28" s="655"/>
      <c r="O28" s="655"/>
    </row>
    <row r="29" spans="1:15" ht="33.6" customHeight="1" x14ac:dyDescent="0.2">
      <c r="C29" s="633"/>
      <c r="D29" s="633"/>
      <c r="E29" s="656"/>
      <c r="F29" s="687" t="s">
        <v>213</v>
      </c>
      <c r="G29" s="643" t="s">
        <v>512</v>
      </c>
      <c r="H29" s="633" t="s">
        <v>513</v>
      </c>
      <c r="I29" s="633" t="s">
        <v>514</v>
      </c>
      <c r="J29" s="643" t="s">
        <v>515</v>
      </c>
      <c r="K29" s="633" t="s">
        <v>516</v>
      </c>
      <c r="L29" s="633" t="s">
        <v>112</v>
      </c>
      <c r="M29" s="633" t="s">
        <v>86</v>
      </c>
      <c r="N29" s="633" t="s">
        <v>10</v>
      </c>
    </row>
    <row r="30" spans="1:15" ht="33.6" customHeight="1" x14ac:dyDescent="0.2">
      <c r="C30" s="633"/>
      <c r="D30" s="633"/>
      <c r="E30" s="656"/>
      <c r="F30" s="687"/>
      <c r="G30" s="643"/>
      <c r="H30" s="633"/>
      <c r="I30" s="633"/>
      <c r="J30" s="643"/>
      <c r="K30" s="633"/>
      <c r="L30" s="633"/>
      <c r="M30" s="633"/>
      <c r="N30" s="633"/>
    </row>
    <row r="31" spans="1:15" ht="33" customHeight="1" x14ac:dyDescent="0.2">
      <c r="C31" s="633"/>
      <c r="D31" s="633"/>
      <c r="E31" s="656"/>
      <c r="F31" s="687"/>
      <c r="G31" s="643"/>
      <c r="H31" s="633"/>
      <c r="I31" s="633"/>
      <c r="J31" s="643"/>
      <c r="K31" s="633"/>
      <c r="L31" s="633"/>
      <c r="M31" s="633"/>
      <c r="N31" s="633"/>
    </row>
    <row r="32" spans="1:15" ht="33.6" customHeight="1" x14ac:dyDescent="0.2">
      <c r="C32" s="633"/>
      <c r="D32" s="633"/>
      <c r="E32" s="656"/>
      <c r="F32" s="687"/>
      <c r="G32" s="643"/>
      <c r="H32" s="633"/>
      <c r="I32" s="633"/>
      <c r="J32" s="643"/>
      <c r="K32" s="633"/>
      <c r="L32" s="633"/>
      <c r="M32" s="633"/>
      <c r="N32" s="633"/>
    </row>
    <row r="33" spans="3:14" ht="7.95" customHeight="1" x14ac:dyDescent="0.2">
      <c r="C33" s="635" t="s">
        <v>218</v>
      </c>
      <c r="D33" s="635"/>
      <c r="E33" s="686"/>
      <c r="F33" s="57">
        <v>4368</v>
      </c>
      <c r="G33" s="41">
        <v>54.1</v>
      </c>
      <c r="H33" s="42">
        <v>48.8</v>
      </c>
      <c r="I33" s="42">
        <v>33.1</v>
      </c>
      <c r="J33" s="42">
        <v>45.1</v>
      </c>
      <c r="K33" s="42">
        <v>22.5</v>
      </c>
      <c r="L33" s="42">
        <v>25.4</v>
      </c>
      <c r="M33" s="42">
        <v>3</v>
      </c>
      <c r="N33" s="42">
        <v>5.7</v>
      </c>
    </row>
    <row r="34" spans="3:14" ht="7.95" customHeight="1" x14ac:dyDescent="0.2">
      <c r="C34" s="688" t="s">
        <v>381</v>
      </c>
      <c r="D34" s="688"/>
      <c r="E34" s="294" t="s">
        <v>382</v>
      </c>
      <c r="F34" s="32">
        <v>1813</v>
      </c>
      <c r="G34" s="202">
        <v>55.8</v>
      </c>
      <c r="H34" s="202">
        <v>43.5</v>
      </c>
      <c r="I34" s="202">
        <v>32.9</v>
      </c>
      <c r="J34" s="289">
        <v>41</v>
      </c>
      <c r="K34" s="202">
        <v>21.9</v>
      </c>
      <c r="L34" s="202">
        <v>30.5</v>
      </c>
      <c r="M34" s="202">
        <v>2.1</v>
      </c>
      <c r="N34" s="202">
        <v>5.5</v>
      </c>
    </row>
    <row r="35" spans="3:14" ht="7.95" customHeight="1" x14ac:dyDescent="0.2">
      <c r="C35" s="688"/>
      <c r="D35" s="688"/>
      <c r="E35" s="294" t="s">
        <v>383</v>
      </c>
      <c r="F35" s="32">
        <v>2472</v>
      </c>
      <c r="G35" s="202">
        <v>52.9</v>
      </c>
      <c r="H35" s="202">
        <v>53</v>
      </c>
      <c r="I35" s="202">
        <v>33.6</v>
      </c>
      <c r="J35" s="289">
        <v>48.4</v>
      </c>
      <c r="K35" s="202">
        <v>23.1</v>
      </c>
      <c r="L35" s="202">
        <v>21.9</v>
      </c>
      <c r="M35" s="202">
        <v>3.7</v>
      </c>
      <c r="N35" s="202">
        <v>5.5</v>
      </c>
    </row>
    <row r="36" spans="3:14" ht="7.95" customHeight="1" x14ac:dyDescent="0.2">
      <c r="C36" s="688"/>
      <c r="D36" s="688"/>
      <c r="E36" s="294" t="s">
        <v>203</v>
      </c>
      <c r="F36" s="32">
        <v>0</v>
      </c>
      <c r="G36" s="202">
        <v>0</v>
      </c>
      <c r="H36" s="202">
        <v>0</v>
      </c>
      <c r="I36" s="202">
        <v>0</v>
      </c>
      <c r="J36" s="289">
        <v>0</v>
      </c>
      <c r="K36" s="202">
        <v>0</v>
      </c>
      <c r="L36" s="202">
        <v>0</v>
      </c>
      <c r="M36" s="202">
        <v>0</v>
      </c>
      <c r="N36" s="202">
        <v>0</v>
      </c>
    </row>
    <row r="37" spans="3:14" ht="7.95" customHeight="1" x14ac:dyDescent="0.2">
      <c r="C37" s="688"/>
      <c r="D37" s="688"/>
      <c r="E37" s="294" t="s">
        <v>255</v>
      </c>
      <c r="F37" s="32">
        <v>5</v>
      </c>
      <c r="G37" s="202">
        <v>40</v>
      </c>
      <c r="H37" s="202">
        <v>40</v>
      </c>
      <c r="I37" s="202">
        <v>20</v>
      </c>
      <c r="J37" s="289">
        <v>60</v>
      </c>
      <c r="K37" s="202">
        <v>20</v>
      </c>
      <c r="L37" s="202">
        <v>40</v>
      </c>
      <c r="M37" s="202">
        <v>20</v>
      </c>
      <c r="N37" s="202">
        <v>20</v>
      </c>
    </row>
    <row r="38" spans="3:14" ht="7.95" customHeight="1" x14ac:dyDescent="0.2">
      <c r="C38" s="688"/>
      <c r="D38" s="688"/>
      <c r="E38" s="294" t="s">
        <v>365</v>
      </c>
      <c r="F38" s="32">
        <v>78</v>
      </c>
      <c r="G38" s="202">
        <v>53.8</v>
      </c>
      <c r="H38" s="202">
        <v>41</v>
      </c>
      <c r="I38" s="202">
        <v>25.6</v>
      </c>
      <c r="J38" s="289">
        <v>32.1</v>
      </c>
      <c r="K38" s="202">
        <v>16.7</v>
      </c>
      <c r="L38" s="202">
        <v>16.7</v>
      </c>
      <c r="M38" s="202">
        <v>2.6</v>
      </c>
      <c r="N38" s="202">
        <v>15.4</v>
      </c>
    </row>
    <row r="39" spans="3:14" ht="7.95" customHeight="1" x14ac:dyDescent="0.2">
      <c r="C39" s="688" t="s">
        <v>384</v>
      </c>
      <c r="D39" s="688"/>
      <c r="E39" s="294" t="s">
        <v>16</v>
      </c>
      <c r="F39" s="32">
        <v>685</v>
      </c>
      <c r="G39" s="202">
        <v>48.5</v>
      </c>
      <c r="H39" s="202">
        <v>59.6</v>
      </c>
      <c r="I39" s="202">
        <v>36.9</v>
      </c>
      <c r="J39" s="289">
        <v>49.3</v>
      </c>
      <c r="K39" s="202">
        <v>22.2</v>
      </c>
      <c r="L39" s="202">
        <v>26</v>
      </c>
      <c r="M39" s="202">
        <v>3.2</v>
      </c>
      <c r="N39" s="202">
        <v>2.2000000000000002</v>
      </c>
    </row>
    <row r="40" spans="3:14" ht="7.95" customHeight="1" x14ac:dyDescent="0.2">
      <c r="C40" s="688"/>
      <c r="D40" s="688"/>
      <c r="E40" s="294" t="s">
        <v>243</v>
      </c>
      <c r="F40" s="32">
        <v>871</v>
      </c>
      <c r="G40" s="202">
        <v>51</v>
      </c>
      <c r="H40" s="202">
        <v>54.1</v>
      </c>
      <c r="I40" s="202">
        <v>34</v>
      </c>
      <c r="J40" s="289">
        <v>47.8</v>
      </c>
      <c r="K40" s="202">
        <v>24</v>
      </c>
      <c r="L40" s="202">
        <v>27.4</v>
      </c>
      <c r="M40" s="202">
        <v>2.6</v>
      </c>
      <c r="N40" s="202">
        <v>4.5</v>
      </c>
    </row>
    <row r="41" spans="3:14" ht="7.95" customHeight="1" x14ac:dyDescent="0.2">
      <c r="C41" s="688"/>
      <c r="D41" s="688"/>
      <c r="E41" s="294" t="s">
        <v>15</v>
      </c>
      <c r="F41" s="32">
        <v>1089</v>
      </c>
      <c r="G41" s="202">
        <v>56.7</v>
      </c>
      <c r="H41" s="202">
        <v>47.8</v>
      </c>
      <c r="I41" s="202">
        <v>35.9</v>
      </c>
      <c r="J41" s="289">
        <v>46.7</v>
      </c>
      <c r="K41" s="202">
        <v>23.9</v>
      </c>
      <c r="L41" s="202">
        <v>26.4</v>
      </c>
      <c r="M41" s="202">
        <v>2.7</v>
      </c>
      <c r="N41" s="202">
        <v>4.5</v>
      </c>
    </row>
    <row r="42" spans="3:14" ht="7.95" customHeight="1" x14ac:dyDescent="0.2">
      <c r="C42" s="688"/>
      <c r="D42" s="688"/>
      <c r="E42" s="294" t="s">
        <v>14</v>
      </c>
      <c r="F42" s="32">
        <v>770</v>
      </c>
      <c r="G42" s="202">
        <v>57.1</v>
      </c>
      <c r="H42" s="202">
        <v>42.6</v>
      </c>
      <c r="I42" s="202">
        <v>34.200000000000003</v>
      </c>
      <c r="J42" s="289">
        <v>42.6</v>
      </c>
      <c r="K42" s="202">
        <v>24.4</v>
      </c>
      <c r="L42" s="202">
        <v>23.1</v>
      </c>
      <c r="M42" s="202">
        <v>3.5</v>
      </c>
      <c r="N42" s="202">
        <v>8.1</v>
      </c>
    </row>
    <row r="43" spans="3:14" ht="7.95" customHeight="1" x14ac:dyDescent="0.2">
      <c r="C43" s="688"/>
      <c r="D43" s="688"/>
      <c r="E43" s="294" t="s">
        <v>13</v>
      </c>
      <c r="F43" s="32">
        <v>417</v>
      </c>
      <c r="G43" s="202">
        <v>60.4</v>
      </c>
      <c r="H43" s="202">
        <v>42.2</v>
      </c>
      <c r="I43" s="202">
        <v>28.8</v>
      </c>
      <c r="J43" s="358">
        <v>41</v>
      </c>
      <c r="K43" s="202">
        <v>19.899999999999999</v>
      </c>
      <c r="L43" s="202">
        <v>29</v>
      </c>
      <c r="M43" s="202">
        <v>3.4</v>
      </c>
      <c r="N43" s="202">
        <v>8.4</v>
      </c>
    </row>
    <row r="44" spans="3:14" ht="7.95" customHeight="1" x14ac:dyDescent="0.2">
      <c r="C44" s="688"/>
      <c r="D44" s="688"/>
      <c r="E44" s="294" t="s">
        <v>432</v>
      </c>
      <c r="F44" s="32">
        <v>256</v>
      </c>
      <c r="G44" s="202">
        <v>53.9</v>
      </c>
      <c r="H44" s="202">
        <v>37.1</v>
      </c>
      <c r="I44" s="202">
        <v>23</v>
      </c>
      <c r="J44" s="358">
        <v>39.1</v>
      </c>
      <c r="K44" s="202">
        <v>13.3</v>
      </c>
      <c r="L44" s="202">
        <v>21.1</v>
      </c>
      <c r="M44" s="202">
        <v>2.7</v>
      </c>
      <c r="N44" s="202">
        <v>9.8000000000000007</v>
      </c>
    </row>
    <row r="45" spans="3:14" ht="7.95" customHeight="1" x14ac:dyDescent="0.2">
      <c r="C45" s="688"/>
      <c r="D45" s="688"/>
      <c r="E45" s="294" t="s">
        <v>433</v>
      </c>
      <c r="F45" s="32">
        <v>60</v>
      </c>
      <c r="G45" s="202">
        <v>58.3</v>
      </c>
      <c r="H45" s="202">
        <v>40</v>
      </c>
      <c r="I45" s="202">
        <v>20</v>
      </c>
      <c r="J45" s="289">
        <v>38.299999999999997</v>
      </c>
      <c r="K45" s="202">
        <v>11.7</v>
      </c>
      <c r="L45" s="202">
        <v>15</v>
      </c>
      <c r="M45" s="202">
        <v>0</v>
      </c>
      <c r="N45" s="202">
        <v>6.7</v>
      </c>
    </row>
    <row r="46" spans="3:14" ht="7.95" customHeight="1" x14ac:dyDescent="0.2">
      <c r="C46" s="688"/>
      <c r="D46" s="688"/>
      <c r="E46" s="294" t="s">
        <v>434</v>
      </c>
      <c r="F46" s="32">
        <v>16</v>
      </c>
      <c r="G46" s="202">
        <v>37.5</v>
      </c>
      <c r="H46" s="202">
        <v>43.8</v>
      </c>
      <c r="I46" s="202">
        <v>12.5</v>
      </c>
      <c r="J46" s="289">
        <v>56.3</v>
      </c>
      <c r="K46" s="202">
        <v>12.5</v>
      </c>
      <c r="L46" s="202">
        <v>0</v>
      </c>
      <c r="M46" s="202">
        <v>12.5</v>
      </c>
      <c r="N46" s="202">
        <v>12.5</v>
      </c>
    </row>
    <row r="47" spans="3:14" ht="7.95" customHeight="1" x14ac:dyDescent="0.2">
      <c r="C47" s="688"/>
      <c r="D47" s="688"/>
      <c r="E47" s="294" t="s">
        <v>10</v>
      </c>
      <c r="F47" s="32">
        <v>204</v>
      </c>
      <c r="G47" s="202">
        <v>48.5</v>
      </c>
      <c r="H47" s="202">
        <v>50</v>
      </c>
      <c r="I47" s="202">
        <v>25</v>
      </c>
      <c r="J47" s="289">
        <v>36.299999999999997</v>
      </c>
      <c r="K47" s="202">
        <v>23</v>
      </c>
      <c r="L47" s="202">
        <v>21.1</v>
      </c>
      <c r="M47" s="202">
        <v>3.9</v>
      </c>
      <c r="N47" s="202">
        <v>8.3000000000000007</v>
      </c>
    </row>
    <row r="48" spans="3:14" ht="7.95" customHeight="1" x14ac:dyDescent="0.2">
      <c r="C48" s="827" t="s">
        <v>220</v>
      </c>
      <c r="D48" s="826" t="s">
        <v>9</v>
      </c>
      <c r="E48" s="34" t="s">
        <v>221</v>
      </c>
      <c r="F48" s="48">
        <v>1813</v>
      </c>
      <c r="G48" s="43">
        <v>55.8</v>
      </c>
      <c r="H48" s="44">
        <v>43.5</v>
      </c>
      <c r="I48" s="44">
        <v>32.9</v>
      </c>
      <c r="J48" s="44">
        <v>41</v>
      </c>
      <c r="K48" s="44">
        <v>21.9</v>
      </c>
      <c r="L48" s="43">
        <v>30.5</v>
      </c>
      <c r="M48" s="43">
        <v>2.1</v>
      </c>
      <c r="N48" s="44">
        <v>5.5</v>
      </c>
    </row>
    <row r="49" spans="3:14" ht="7.95" customHeight="1" x14ac:dyDescent="0.2">
      <c r="C49" s="827"/>
      <c r="D49" s="826"/>
      <c r="E49" s="34" t="s">
        <v>16</v>
      </c>
      <c r="F49" s="48">
        <v>310</v>
      </c>
      <c r="G49" s="43">
        <v>47.4</v>
      </c>
      <c r="H49" s="44">
        <v>54.5</v>
      </c>
      <c r="I49" s="44">
        <v>35.799999999999997</v>
      </c>
      <c r="J49" s="44">
        <v>44.5</v>
      </c>
      <c r="K49" s="44">
        <v>19.7</v>
      </c>
      <c r="L49" s="43">
        <v>29.7</v>
      </c>
      <c r="M49" s="43">
        <v>2.2999999999999998</v>
      </c>
      <c r="N49" s="44">
        <v>2.6</v>
      </c>
    </row>
    <row r="50" spans="3:14" ht="7.95" customHeight="1" x14ac:dyDescent="0.2">
      <c r="C50" s="827"/>
      <c r="D50" s="826"/>
      <c r="E50" s="34" t="s">
        <v>243</v>
      </c>
      <c r="F50" s="48">
        <v>390</v>
      </c>
      <c r="G50" s="43">
        <v>54.4</v>
      </c>
      <c r="H50" s="44">
        <v>45.9</v>
      </c>
      <c r="I50" s="44">
        <v>31.5</v>
      </c>
      <c r="J50" s="44">
        <v>41.3</v>
      </c>
      <c r="K50" s="44">
        <v>20.3</v>
      </c>
      <c r="L50" s="43">
        <v>34.9</v>
      </c>
      <c r="M50" s="43">
        <v>1.8</v>
      </c>
      <c r="N50" s="44">
        <v>4.5999999999999996</v>
      </c>
    </row>
    <row r="51" spans="3:14" ht="7.95" customHeight="1" x14ac:dyDescent="0.2">
      <c r="C51" s="827"/>
      <c r="D51" s="826"/>
      <c r="E51" s="34" t="s">
        <v>15</v>
      </c>
      <c r="F51" s="48">
        <v>452</v>
      </c>
      <c r="G51" s="43">
        <v>57.5</v>
      </c>
      <c r="H51" s="44">
        <v>43.6</v>
      </c>
      <c r="I51" s="44">
        <v>34.700000000000003</v>
      </c>
      <c r="J51" s="44">
        <v>44.7</v>
      </c>
      <c r="K51" s="44">
        <v>24.1</v>
      </c>
      <c r="L51" s="43">
        <v>31.9</v>
      </c>
      <c r="M51" s="43">
        <v>1.3</v>
      </c>
      <c r="N51" s="44">
        <v>4.9000000000000004</v>
      </c>
    </row>
    <row r="52" spans="3:14" ht="7.95" customHeight="1" x14ac:dyDescent="0.2">
      <c r="C52" s="827"/>
      <c r="D52" s="826"/>
      <c r="E52" s="34" t="s">
        <v>14</v>
      </c>
      <c r="F52" s="48">
        <v>315</v>
      </c>
      <c r="G52" s="43">
        <v>56.5</v>
      </c>
      <c r="H52" s="356">
        <v>37.5</v>
      </c>
      <c r="I52" s="356">
        <v>33</v>
      </c>
      <c r="J52" s="356">
        <v>35.200000000000003</v>
      </c>
      <c r="K52" s="356">
        <v>24.8</v>
      </c>
      <c r="L52" s="43">
        <v>23.2</v>
      </c>
      <c r="M52" s="43">
        <v>3.2</v>
      </c>
      <c r="N52" s="356">
        <v>8.6</v>
      </c>
    </row>
    <row r="53" spans="3:14" ht="7.95" customHeight="1" x14ac:dyDescent="0.2">
      <c r="C53" s="827"/>
      <c r="D53" s="826"/>
      <c r="E53" s="34" t="s">
        <v>13</v>
      </c>
      <c r="F53" s="48">
        <v>184</v>
      </c>
      <c r="G53" s="43">
        <v>63</v>
      </c>
      <c r="H53" s="356">
        <v>37</v>
      </c>
      <c r="I53" s="356">
        <v>32.6</v>
      </c>
      <c r="J53" s="356">
        <v>40.200000000000003</v>
      </c>
      <c r="K53" s="356">
        <v>22.8</v>
      </c>
      <c r="L53" s="43">
        <v>37</v>
      </c>
      <c r="M53" s="43">
        <v>3.3</v>
      </c>
      <c r="N53" s="356">
        <v>8.1999999999999993</v>
      </c>
    </row>
    <row r="54" spans="3:14" ht="7.95" customHeight="1" x14ac:dyDescent="0.2">
      <c r="C54" s="827"/>
      <c r="D54" s="826"/>
      <c r="E54" s="34" t="s">
        <v>432</v>
      </c>
      <c r="F54" s="48">
        <v>75</v>
      </c>
      <c r="G54" s="49">
        <v>56</v>
      </c>
      <c r="H54" s="50">
        <v>26.7</v>
      </c>
      <c r="I54" s="50">
        <v>24</v>
      </c>
      <c r="J54" s="50">
        <v>33.299999999999997</v>
      </c>
      <c r="K54" s="50">
        <v>13.3</v>
      </c>
      <c r="L54" s="49">
        <v>26.7</v>
      </c>
      <c r="M54" s="49">
        <v>0</v>
      </c>
      <c r="N54" s="50">
        <v>8</v>
      </c>
    </row>
    <row r="55" spans="3:14" ht="7.95" customHeight="1" x14ac:dyDescent="0.2">
      <c r="C55" s="827"/>
      <c r="D55" s="826"/>
      <c r="E55" s="34" t="s">
        <v>433</v>
      </c>
      <c r="F55" s="48">
        <v>16</v>
      </c>
      <c r="G55" s="49">
        <v>75</v>
      </c>
      <c r="H55" s="50">
        <v>37.5</v>
      </c>
      <c r="I55" s="50">
        <v>31.3</v>
      </c>
      <c r="J55" s="50">
        <v>43.8</v>
      </c>
      <c r="K55" s="50">
        <v>18.8</v>
      </c>
      <c r="L55" s="49">
        <v>25</v>
      </c>
      <c r="M55" s="49">
        <v>0</v>
      </c>
      <c r="N55" s="50">
        <v>6.3</v>
      </c>
    </row>
    <row r="56" spans="3:14" ht="7.95" customHeight="1" x14ac:dyDescent="0.2">
      <c r="C56" s="827"/>
      <c r="D56" s="826"/>
      <c r="E56" s="34" t="s">
        <v>434</v>
      </c>
      <c r="F56" s="48">
        <v>5</v>
      </c>
      <c r="G56" s="49">
        <v>60</v>
      </c>
      <c r="H56" s="49">
        <v>20</v>
      </c>
      <c r="I56" s="49">
        <v>0</v>
      </c>
      <c r="J56" s="49">
        <v>40</v>
      </c>
      <c r="K56" s="49">
        <v>0</v>
      </c>
      <c r="L56" s="49">
        <v>0</v>
      </c>
      <c r="M56" s="49">
        <v>20</v>
      </c>
      <c r="N56" s="49">
        <v>20</v>
      </c>
    </row>
    <row r="57" spans="3:14" ht="7.95" customHeight="1" x14ac:dyDescent="0.2">
      <c r="C57" s="827"/>
      <c r="D57" s="826"/>
      <c r="E57" s="34" t="s">
        <v>10</v>
      </c>
      <c r="F57" s="48">
        <v>66</v>
      </c>
      <c r="G57" s="49">
        <v>63.6</v>
      </c>
      <c r="H57" s="49">
        <v>45.5</v>
      </c>
      <c r="I57" s="49">
        <v>27.3</v>
      </c>
      <c r="J57" s="49">
        <v>34.799999999999997</v>
      </c>
      <c r="K57" s="49">
        <v>22.7</v>
      </c>
      <c r="L57" s="49">
        <v>24.2</v>
      </c>
      <c r="M57" s="49">
        <v>1.5</v>
      </c>
      <c r="N57" s="49">
        <v>1.5</v>
      </c>
    </row>
    <row r="58" spans="3:14" ht="7.95" customHeight="1" x14ac:dyDescent="0.2">
      <c r="C58" s="827"/>
      <c r="D58" s="826" t="s">
        <v>8</v>
      </c>
      <c r="E58" s="34" t="s">
        <v>222</v>
      </c>
      <c r="F58" s="48">
        <v>2472</v>
      </c>
      <c r="G58" s="49">
        <v>52.9</v>
      </c>
      <c r="H58" s="49">
        <v>53</v>
      </c>
      <c r="I58" s="49">
        <v>33.6</v>
      </c>
      <c r="J58" s="49">
        <v>48.4</v>
      </c>
      <c r="K58" s="49">
        <v>23.1</v>
      </c>
      <c r="L58" s="49">
        <v>21.9</v>
      </c>
      <c r="M58" s="49">
        <v>3.7</v>
      </c>
      <c r="N58" s="49">
        <v>5.5</v>
      </c>
    </row>
    <row r="59" spans="3:14" ht="7.95" customHeight="1" x14ac:dyDescent="0.2">
      <c r="C59" s="827"/>
      <c r="D59" s="826"/>
      <c r="E59" s="34" t="s">
        <v>16</v>
      </c>
      <c r="F59" s="48">
        <v>373</v>
      </c>
      <c r="G59" s="43">
        <v>49.3</v>
      </c>
      <c r="H59" s="44">
        <v>63.8</v>
      </c>
      <c r="I59" s="44">
        <v>37.799999999999997</v>
      </c>
      <c r="J59" s="44">
        <v>53.6</v>
      </c>
      <c r="K59" s="44">
        <v>24.4</v>
      </c>
      <c r="L59" s="43">
        <v>23.1</v>
      </c>
      <c r="M59" s="43">
        <v>4</v>
      </c>
      <c r="N59" s="44">
        <v>1.6</v>
      </c>
    </row>
    <row r="60" spans="3:14" ht="7.95" customHeight="1" x14ac:dyDescent="0.2">
      <c r="C60" s="827"/>
      <c r="D60" s="826"/>
      <c r="E60" s="34" t="s">
        <v>243</v>
      </c>
      <c r="F60" s="48">
        <v>476</v>
      </c>
      <c r="G60" s="43">
        <v>48.3</v>
      </c>
      <c r="H60" s="44">
        <v>60.9</v>
      </c>
      <c r="I60" s="44">
        <v>35.9</v>
      </c>
      <c r="J60" s="44">
        <v>53.4</v>
      </c>
      <c r="K60" s="44">
        <v>27.3</v>
      </c>
      <c r="L60" s="43">
        <v>21.4</v>
      </c>
      <c r="M60" s="43">
        <v>3.2</v>
      </c>
      <c r="N60" s="44">
        <v>4.2</v>
      </c>
    </row>
    <row r="61" spans="3:14" ht="7.95" customHeight="1" x14ac:dyDescent="0.2">
      <c r="C61" s="827"/>
      <c r="D61" s="826"/>
      <c r="E61" s="34" t="s">
        <v>15</v>
      </c>
      <c r="F61" s="48">
        <v>632</v>
      </c>
      <c r="G61" s="43">
        <v>56</v>
      </c>
      <c r="H61" s="44">
        <v>51.1</v>
      </c>
      <c r="I61" s="44">
        <v>36.700000000000003</v>
      </c>
      <c r="J61" s="44">
        <v>48.4</v>
      </c>
      <c r="K61" s="44">
        <v>23.9</v>
      </c>
      <c r="L61" s="43">
        <v>22.8</v>
      </c>
      <c r="M61" s="43">
        <v>3.5</v>
      </c>
      <c r="N61" s="44">
        <v>4.3</v>
      </c>
    </row>
    <row r="62" spans="3:14" ht="7.95" customHeight="1" x14ac:dyDescent="0.2">
      <c r="C62" s="827"/>
      <c r="D62" s="826"/>
      <c r="E62" s="34" t="s">
        <v>14</v>
      </c>
      <c r="F62" s="48">
        <v>449</v>
      </c>
      <c r="G62" s="43">
        <v>57.7</v>
      </c>
      <c r="H62" s="44">
        <v>46.5</v>
      </c>
      <c r="I62" s="44">
        <v>35.200000000000003</v>
      </c>
      <c r="J62" s="44">
        <v>47.7</v>
      </c>
      <c r="K62" s="44">
        <v>24.5</v>
      </c>
      <c r="L62" s="43">
        <v>22.9</v>
      </c>
      <c r="M62" s="43">
        <v>3.8</v>
      </c>
      <c r="N62" s="44">
        <v>7.3</v>
      </c>
    </row>
    <row r="63" spans="3:14" ht="7.95" customHeight="1" x14ac:dyDescent="0.2">
      <c r="C63" s="827"/>
      <c r="D63" s="826"/>
      <c r="E63" s="34" t="s">
        <v>13</v>
      </c>
      <c r="F63" s="48">
        <v>227</v>
      </c>
      <c r="G63" s="43">
        <v>57.7</v>
      </c>
      <c r="H63" s="356">
        <v>46.7</v>
      </c>
      <c r="I63" s="356">
        <v>25.6</v>
      </c>
      <c r="J63" s="356">
        <v>41.9</v>
      </c>
      <c r="K63" s="356">
        <v>17.2</v>
      </c>
      <c r="L63" s="43">
        <v>22.9</v>
      </c>
      <c r="M63" s="43">
        <v>3.5</v>
      </c>
      <c r="N63" s="356">
        <v>8.8000000000000007</v>
      </c>
    </row>
    <row r="64" spans="3:14" ht="7.95" customHeight="1" x14ac:dyDescent="0.2">
      <c r="C64" s="827"/>
      <c r="D64" s="826"/>
      <c r="E64" s="34" t="s">
        <v>432</v>
      </c>
      <c r="F64" s="48">
        <v>174</v>
      </c>
      <c r="G64" s="43">
        <v>54</v>
      </c>
      <c r="H64" s="356">
        <v>42.5</v>
      </c>
      <c r="I64" s="356">
        <v>23</v>
      </c>
      <c r="J64" s="356">
        <v>41.4</v>
      </c>
      <c r="K64" s="356">
        <v>13.8</v>
      </c>
      <c r="L64" s="43">
        <v>19</v>
      </c>
      <c r="M64" s="43">
        <v>4</v>
      </c>
      <c r="N64" s="356">
        <v>8.6</v>
      </c>
    </row>
    <row r="65" spans="3:14" ht="7.95" customHeight="1" x14ac:dyDescent="0.2">
      <c r="C65" s="827"/>
      <c r="D65" s="826"/>
      <c r="E65" s="34" t="s">
        <v>433</v>
      </c>
      <c r="F65" s="48">
        <v>44</v>
      </c>
      <c r="G65" s="43">
        <v>52.3</v>
      </c>
      <c r="H65" s="44">
        <v>40.9</v>
      </c>
      <c r="I65" s="44">
        <v>15.9</v>
      </c>
      <c r="J65" s="44">
        <v>36.4</v>
      </c>
      <c r="K65" s="44">
        <v>9.1</v>
      </c>
      <c r="L65" s="43">
        <v>11.4</v>
      </c>
      <c r="M65" s="43">
        <v>0</v>
      </c>
      <c r="N65" s="44">
        <v>6.8</v>
      </c>
    </row>
    <row r="66" spans="3:14" ht="7.95" customHeight="1" x14ac:dyDescent="0.2">
      <c r="C66" s="827"/>
      <c r="D66" s="826"/>
      <c r="E66" s="34" t="s">
        <v>434</v>
      </c>
      <c r="F66" s="48">
        <v>11</v>
      </c>
      <c r="G66" s="43">
        <v>27.3</v>
      </c>
      <c r="H66" s="44">
        <v>54.5</v>
      </c>
      <c r="I66" s="44">
        <v>18.2</v>
      </c>
      <c r="J66" s="44">
        <v>63.6</v>
      </c>
      <c r="K66" s="44">
        <v>18.2</v>
      </c>
      <c r="L66" s="43">
        <v>0</v>
      </c>
      <c r="M66" s="43">
        <v>9.1</v>
      </c>
      <c r="N66" s="44">
        <v>9.1</v>
      </c>
    </row>
    <row r="67" spans="3:14" ht="7.95" customHeight="1" x14ac:dyDescent="0.2">
      <c r="C67" s="827"/>
      <c r="D67" s="826"/>
      <c r="E67" s="34" t="s">
        <v>10</v>
      </c>
      <c r="F67" s="48">
        <v>86</v>
      </c>
      <c r="G67" s="43">
        <v>33.700000000000003</v>
      </c>
      <c r="H67" s="44">
        <v>53.5</v>
      </c>
      <c r="I67" s="44">
        <v>24.4</v>
      </c>
      <c r="J67" s="44">
        <v>38.4</v>
      </c>
      <c r="K67" s="44">
        <v>23.3</v>
      </c>
      <c r="L67" s="43">
        <v>19.8</v>
      </c>
      <c r="M67" s="43">
        <v>7</v>
      </c>
      <c r="N67" s="44">
        <v>12.8</v>
      </c>
    </row>
    <row r="68" spans="3:14" ht="7.95" customHeight="1" x14ac:dyDescent="0.2">
      <c r="C68" s="644" t="s">
        <v>230</v>
      </c>
      <c r="D68" s="645" t="s">
        <v>406</v>
      </c>
      <c r="E68" s="645"/>
      <c r="F68" s="274">
        <v>2751</v>
      </c>
      <c r="G68" s="360">
        <v>55</v>
      </c>
      <c r="H68" s="360">
        <v>52.7</v>
      </c>
      <c r="I68" s="360">
        <v>37.5</v>
      </c>
      <c r="J68" s="360">
        <v>49.7</v>
      </c>
      <c r="K68" s="360">
        <v>25.3</v>
      </c>
      <c r="L68" s="360">
        <v>27.2</v>
      </c>
      <c r="M68" s="360">
        <v>2.9</v>
      </c>
      <c r="N68" s="360">
        <v>2.9</v>
      </c>
    </row>
    <row r="69" spans="3:14" ht="7.95" customHeight="1" x14ac:dyDescent="0.2">
      <c r="C69" s="644"/>
      <c r="D69" s="645" t="s">
        <v>398</v>
      </c>
      <c r="E69" s="645"/>
      <c r="F69" s="274">
        <v>17</v>
      </c>
      <c r="G69" s="360">
        <v>58.8</v>
      </c>
      <c r="H69" s="360">
        <v>41.2</v>
      </c>
      <c r="I69" s="360">
        <v>41.2</v>
      </c>
      <c r="J69" s="360">
        <v>41.2</v>
      </c>
      <c r="K69" s="360">
        <v>17.600000000000001</v>
      </c>
      <c r="L69" s="360">
        <v>0</v>
      </c>
      <c r="M69" s="360">
        <v>5.9</v>
      </c>
      <c r="N69" s="360">
        <v>17.600000000000001</v>
      </c>
    </row>
    <row r="70" spans="3:14" ht="7.95" customHeight="1" x14ac:dyDescent="0.2">
      <c r="C70" s="644"/>
      <c r="D70" s="646" t="s">
        <v>554</v>
      </c>
      <c r="E70" s="647"/>
      <c r="F70" s="274">
        <v>910</v>
      </c>
      <c r="G70" s="360">
        <v>54.5</v>
      </c>
      <c r="H70" s="360">
        <v>44.6</v>
      </c>
      <c r="I70" s="360">
        <v>25.3</v>
      </c>
      <c r="J70" s="360">
        <v>40.9</v>
      </c>
      <c r="K70" s="360">
        <v>17.3</v>
      </c>
      <c r="L70" s="360">
        <v>22.3</v>
      </c>
      <c r="M70" s="360">
        <v>3.2</v>
      </c>
      <c r="N70" s="360">
        <v>6.9</v>
      </c>
    </row>
    <row r="71" spans="3:14" ht="7.95" customHeight="1" x14ac:dyDescent="0.2">
      <c r="C71" s="644"/>
      <c r="D71" s="492"/>
      <c r="E71" s="491" t="s">
        <v>231</v>
      </c>
      <c r="F71" s="274">
        <v>170</v>
      </c>
      <c r="G71" s="360">
        <v>54.1</v>
      </c>
      <c r="H71" s="360">
        <v>48.2</v>
      </c>
      <c r="I71" s="360">
        <v>33.5</v>
      </c>
      <c r="J71" s="360">
        <v>44.1</v>
      </c>
      <c r="K71" s="360">
        <v>22.4</v>
      </c>
      <c r="L71" s="360">
        <v>22.4</v>
      </c>
      <c r="M71" s="360">
        <v>2.9</v>
      </c>
      <c r="N71" s="360">
        <v>5.3</v>
      </c>
    </row>
    <row r="72" spans="3:14" ht="7.95" customHeight="1" x14ac:dyDescent="0.2">
      <c r="C72" s="644"/>
      <c r="D72" s="492"/>
      <c r="E72" s="491" t="s">
        <v>232</v>
      </c>
      <c r="F72" s="274">
        <v>145</v>
      </c>
      <c r="G72" s="360">
        <v>53.1</v>
      </c>
      <c r="H72" s="360">
        <v>44.8</v>
      </c>
      <c r="I72" s="360">
        <v>24.1</v>
      </c>
      <c r="J72" s="360">
        <v>42.8</v>
      </c>
      <c r="K72" s="360">
        <v>19.3</v>
      </c>
      <c r="L72" s="360">
        <v>28.3</v>
      </c>
      <c r="M72" s="360">
        <v>2.8</v>
      </c>
      <c r="N72" s="360">
        <v>6.9</v>
      </c>
    </row>
    <row r="73" spans="3:14" ht="7.95" customHeight="1" x14ac:dyDescent="0.2">
      <c r="C73" s="644"/>
      <c r="D73" s="492"/>
      <c r="E73" s="491" t="s">
        <v>233</v>
      </c>
      <c r="F73" s="274">
        <v>100</v>
      </c>
      <c r="G73" s="360">
        <v>62</v>
      </c>
      <c r="H73" s="360">
        <v>43</v>
      </c>
      <c r="I73" s="360">
        <v>31</v>
      </c>
      <c r="J73" s="360">
        <v>48</v>
      </c>
      <c r="K73" s="360">
        <v>16</v>
      </c>
      <c r="L73" s="360">
        <v>21</v>
      </c>
      <c r="M73" s="360">
        <v>3</v>
      </c>
      <c r="N73" s="360">
        <v>5</v>
      </c>
    </row>
    <row r="74" spans="3:14" ht="7.95" customHeight="1" x14ac:dyDescent="0.2">
      <c r="C74" s="644"/>
      <c r="D74" s="492"/>
      <c r="E74" s="491" t="s">
        <v>234</v>
      </c>
      <c r="F74" s="274">
        <v>105</v>
      </c>
      <c r="G74" s="360">
        <v>60</v>
      </c>
      <c r="H74" s="360">
        <v>43.8</v>
      </c>
      <c r="I74" s="360">
        <v>24.8</v>
      </c>
      <c r="J74" s="360">
        <v>38.1</v>
      </c>
      <c r="K74" s="360">
        <v>9.5</v>
      </c>
      <c r="L74" s="360">
        <v>26.7</v>
      </c>
      <c r="M74" s="360">
        <v>3.8</v>
      </c>
      <c r="N74" s="360">
        <v>5.7</v>
      </c>
    </row>
    <row r="75" spans="3:14" ht="7.95" customHeight="1" x14ac:dyDescent="0.2">
      <c r="C75" s="644"/>
      <c r="D75" s="492"/>
      <c r="E75" s="491" t="s">
        <v>235</v>
      </c>
      <c r="F75" s="274">
        <v>80</v>
      </c>
      <c r="G75" s="360">
        <v>51.3</v>
      </c>
      <c r="H75" s="360">
        <v>51.3</v>
      </c>
      <c r="I75" s="360">
        <v>16.3</v>
      </c>
      <c r="J75" s="360">
        <v>37.5</v>
      </c>
      <c r="K75" s="360">
        <v>13.8</v>
      </c>
      <c r="L75" s="360">
        <v>21.3</v>
      </c>
      <c r="M75" s="360">
        <v>0</v>
      </c>
      <c r="N75" s="360">
        <v>6.3</v>
      </c>
    </row>
    <row r="76" spans="3:14" ht="7.95" customHeight="1" x14ac:dyDescent="0.2">
      <c r="C76" s="644"/>
      <c r="D76" s="492"/>
      <c r="E76" s="491" t="s">
        <v>236</v>
      </c>
      <c r="F76" s="274">
        <v>79</v>
      </c>
      <c r="G76" s="360">
        <v>45.6</v>
      </c>
      <c r="H76" s="360">
        <v>48.1</v>
      </c>
      <c r="I76" s="360">
        <v>19</v>
      </c>
      <c r="J76" s="360">
        <v>25.3</v>
      </c>
      <c r="K76" s="360">
        <v>16.5</v>
      </c>
      <c r="L76" s="360">
        <v>21.5</v>
      </c>
      <c r="M76" s="360">
        <v>5.0999999999999996</v>
      </c>
      <c r="N76" s="360">
        <v>11.4</v>
      </c>
    </row>
    <row r="77" spans="3:14" ht="7.95" customHeight="1" x14ac:dyDescent="0.2">
      <c r="C77" s="644"/>
      <c r="D77" s="492"/>
      <c r="E77" s="491" t="s">
        <v>237</v>
      </c>
      <c r="F77" s="274">
        <v>47</v>
      </c>
      <c r="G77" s="360">
        <v>53.2</v>
      </c>
      <c r="H77" s="360">
        <v>44.7</v>
      </c>
      <c r="I77" s="360">
        <v>10.6</v>
      </c>
      <c r="J77" s="360">
        <v>44.7</v>
      </c>
      <c r="K77" s="360">
        <v>4.3</v>
      </c>
      <c r="L77" s="360">
        <v>12.8</v>
      </c>
      <c r="M77" s="360">
        <v>2.1</v>
      </c>
      <c r="N77" s="360">
        <v>6.4</v>
      </c>
    </row>
    <row r="78" spans="3:14" ht="7.95" customHeight="1" x14ac:dyDescent="0.2">
      <c r="C78" s="644"/>
      <c r="D78" s="493"/>
      <c r="E78" s="491" t="s">
        <v>555</v>
      </c>
      <c r="F78" s="274">
        <v>184</v>
      </c>
      <c r="G78" s="360">
        <v>54.3</v>
      </c>
      <c r="H78" s="360">
        <v>38</v>
      </c>
      <c r="I78" s="360">
        <v>26.1</v>
      </c>
      <c r="J78" s="360">
        <v>41.3</v>
      </c>
      <c r="K78" s="360">
        <v>21.2</v>
      </c>
      <c r="L78" s="360">
        <v>19</v>
      </c>
      <c r="M78" s="360">
        <v>4.3</v>
      </c>
      <c r="N78" s="360">
        <v>8.6999999999999993</v>
      </c>
    </row>
    <row r="79" spans="3:14" ht="7.95" customHeight="1" x14ac:dyDescent="0.2">
      <c r="C79" s="644"/>
      <c r="D79" s="645" t="s">
        <v>10</v>
      </c>
      <c r="E79" s="645"/>
      <c r="F79" s="274">
        <v>690</v>
      </c>
      <c r="G79" s="360">
        <v>49.9</v>
      </c>
      <c r="H79" s="360">
        <v>39</v>
      </c>
      <c r="I79" s="360">
        <v>25.8</v>
      </c>
      <c r="J79" s="360">
        <v>32</v>
      </c>
      <c r="K79" s="360">
        <v>18.399999999999999</v>
      </c>
      <c r="L79" s="360">
        <v>22.9</v>
      </c>
      <c r="M79" s="360">
        <v>3.2</v>
      </c>
      <c r="N79" s="360">
        <v>14.8</v>
      </c>
    </row>
  </sheetData>
  <mergeCells count="27">
    <mergeCell ref="D48:D57"/>
    <mergeCell ref="K23:L24"/>
    <mergeCell ref="D58:D67"/>
    <mergeCell ref="C48:C67"/>
    <mergeCell ref="C33:E33"/>
    <mergeCell ref="C34:D38"/>
    <mergeCell ref="C39:D47"/>
    <mergeCell ref="C68:C79"/>
    <mergeCell ref="D68:E68"/>
    <mergeCell ref="D69:E69"/>
    <mergeCell ref="D70:E70"/>
    <mergeCell ref="D79:E79"/>
    <mergeCell ref="C2:O2"/>
    <mergeCell ref="C29:E32"/>
    <mergeCell ref="F29:F32"/>
    <mergeCell ref="G29:G32"/>
    <mergeCell ref="H29:H32"/>
    <mergeCell ref="I29:I32"/>
    <mergeCell ref="J29:J32"/>
    <mergeCell ref="K29:K32"/>
    <mergeCell ref="L29:L32"/>
    <mergeCell ref="M29:M32"/>
    <mergeCell ref="N29:N32"/>
    <mergeCell ref="C5:N7"/>
    <mergeCell ref="C28:O28"/>
    <mergeCell ref="N25:O26"/>
    <mergeCell ref="C9:N10"/>
  </mergeCells>
  <phoneticPr fontId="4"/>
  <conditionalFormatting sqref="G34:M79">
    <cfRule type="expression" dxfId="107" priority="1">
      <formula>G$33+10&lt;G34</formula>
    </cfRule>
    <cfRule type="expression" dxfId="106" priority="2">
      <formula>G$33+5&lt;G34</formula>
    </cfRule>
  </conditionalFormatting>
  <printOptions horizontalCentered="1"/>
  <pageMargins left="0.25" right="0.25" top="0.75" bottom="0.75" header="0.3" footer="0.3"/>
  <pageSetup paperSize="9" scale="81" orientation="portrait" horizontalDpi="4294967293"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3DEE69-E11F-4F5B-80A8-7953168287CE}">
  <sheetPr codeName="Sheet76">
    <tabColor theme="0"/>
  </sheetPr>
  <dimension ref="A1:O76"/>
  <sheetViews>
    <sheetView view="pageBreakPreview" zoomScaleNormal="100" zoomScaleSheetLayoutView="100" zoomScalePageLayoutView="60" workbookViewId="0">
      <selection activeCell="P1" sqref="P1"/>
    </sheetView>
  </sheetViews>
  <sheetFormatPr defaultColWidth="9" defaultRowHeight="13.2" x14ac:dyDescent="0.2"/>
  <cols>
    <col min="1" max="2" width="2.77734375" style="1" customWidth="1"/>
    <col min="3" max="4" width="5.44140625" style="1" customWidth="1"/>
    <col min="5" max="5" width="20.109375" style="1" customWidth="1"/>
    <col min="6" max="6" width="6.109375" style="22" customWidth="1"/>
    <col min="7" max="7" width="6.109375" style="1" customWidth="1"/>
    <col min="8" max="8" width="6.109375" style="8" customWidth="1"/>
    <col min="9" max="9" width="6.21875" style="1" customWidth="1"/>
    <col min="10" max="13" width="6.109375" style="1" customWidth="1"/>
    <col min="14" max="14" width="2.21875" style="1" customWidth="1"/>
    <col min="15" max="15" width="0.33203125" style="1" customWidth="1"/>
    <col min="16" max="16384" width="9" style="1"/>
  </cols>
  <sheetData>
    <row r="1" spans="1:14" ht="47.4" customHeight="1" x14ac:dyDescent="0.2">
      <c r="A1" s="213" t="s">
        <v>247</v>
      </c>
      <c r="B1" s="9"/>
      <c r="C1" s="9"/>
      <c r="D1" s="13"/>
      <c r="E1" s="213" t="s">
        <v>276</v>
      </c>
      <c r="F1" s="27"/>
      <c r="G1" s="9"/>
      <c r="H1" s="9"/>
      <c r="I1" s="9"/>
      <c r="J1" s="9"/>
      <c r="K1" s="9"/>
      <c r="L1" s="9"/>
      <c r="M1" s="9"/>
      <c r="N1" s="9"/>
    </row>
    <row r="2" spans="1:14" ht="47.4" customHeight="1" x14ac:dyDescent="0.2">
      <c r="A2" s="10"/>
      <c r="B2" s="10"/>
      <c r="C2" s="675" t="s">
        <v>960</v>
      </c>
      <c r="D2" s="676"/>
      <c r="E2" s="676"/>
      <c r="F2" s="676"/>
      <c r="G2" s="676"/>
      <c r="H2" s="676"/>
      <c r="I2" s="676"/>
      <c r="J2" s="676"/>
      <c r="K2" s="676"/>
      <c r="L2" s="676"/>
      <c r="M2" s="676"/>
      <c r="N2" s="676"/>
    </row>
    <row r="3" spans="1:14" ht="13.8" thickBot="1" x14ac:dyDescent="0.25">
      <c r="A3" s="363"/>
      <c r="B3" s="363"/>
      <c r="C3" s="363"/>
      <c r="D3" s="363"/>
      <c r="E3" s="363"/>
      <c r="F3" s="28"/>
      <c r="G3" s="363"/>
      <c r="H3" s="363"/>
      <c r="I3" s="363"/>
      <c r="J3" s="363"/>
      <c r="K3" s="363"/>
    </row>
    <row r="4" spans="1:14" ht="14.25" customHeight="1" x14ac:dyDescent="0.2">
      <c r="A4" s="363"/>
      <c r="B4" s="138"/>
      <c r="C4" s="139"/>
      <c r="D4" s="139"/>
      <c r="E4" s="139"/>
      <c r="F4" s="171"/>
      <c r="G4" s="139"/>
      <c r="H4" s="139"/>
      <c r="I4" s="139"/>
      <c r="J4" s="139"/>
      <c r="K4" s="139"/>
      <c r="L4" s="172"/>
      <c r="M4" s="173"/>
    </row>
    <row r="5" spans="1:14" ht="14.25" customHeight="1" x14ac:dyDescent="0.2">
      <c r="A5" s="363"/>
      <c r="B5" s="141" t="s">
        <v>295</v>
      </c>
      <c r="C5" s="634" t="s">
        <v>523</v>
      </c>
      <c r="D5" s="634"/>
      <c r="E5" s="634"/>
      <c r="F5" s="634"/>
      <c r="G5" s="634"/>
      <c r="H5" s="634"/>
      <c r="I5" s="634"/>
      <c r="J5" s="634"/>
      <c r="K5" s="634"/>
      <c r="L5" s="634"/>
      <c r="M5" s="654"/>
    </row>
    <row r="6" spans="1:14" ht="14.25" customHeight="1" x14ac:dyDescent="0.2">
      <c r="A6" s="363"/>
      <c r="B6" s="141"/>
      <c r="C6" s="634"/>
      <c r="D6" s="634"/>
      <c r="E6" s="634"/>
      <c r="F6" s="634"/>
      <c r="G6" s="634"/>
      <c r="H6" s="634"/>
      <c r="I6" s="634"/>
      <c r="J6" s="634"/>
      <c r="K6" s="634"/>
      <c r="L6" s="634"/>
      <c r="M6" s="654"/>
    </row>
    <row r="7" spans="1:14" ht="14.25" customHeight="1" x14ac:dyDescent="0.2">
      <c r="A7" s="363"/>
      <c r="B7" s="141"/>
      <c r="C7" s="634"/>
      <c r="D7" s="634"/>
      <c r="E7" s="634"/>
      <c r="F7" s="634"/>
      <c r="G7" s="634"/>
      <c r="H7" s="634"/>
      <c r="I7" s="634"/>
      <c r="J7" s="634"/>
      <c r="K7" s="634"/>
      <c r="L7" s="634"/>
      <c r="M7" s="654"/>
    </row>
    <row r="8" spans="1:14" ht="14.25" customHeight="1" thickBot="1" x14ac:dyDescent="0.25">
      <c r="A8" s="363"/>
      <c r="B8" s="144"/>
      <c r="C8" s="145"/>
      <c r="D8" s="145"/>
      <c r="E8" s="145"/>
      <c r="F8" s="145"/>
      <c r="G8" s="145"/>
      <c r="H8" s="145"/>
      <c r="I8" s="145"/>
      <c r="J8" s="145"/>
      <c r="K8" s="145"/>
      <c r="L8" s="145"/>
      <c r="M8" s="146"/>
    </row>
    <row r="9" spans="1:14" ht="14.25" customHeight="1" x14ac:dyDescent="0.2">
      <c r="A9" s="3"/>
      <c r="B9" s="3"/>
      <c r="C9" s="366"/>
      <c r="D9" s="366"/>
      <c r="E9" s="366"/>
      <c r="F9" s="366"/>
      <c r="G9" s="366"/>
      <c r="H9" s="366"/>
      <c r="I9" s="366"/>
      <c r="J9" s="366"/>
      <c r="K9" s="366"/>
      <c r="L9" s="366"/>
      <c r="M9" s="366"/>
    </row>
    <row r="10" spans="1:14" x14ac:dyDescent="0.2">
      <c r="A10" s="2"/>
      <c r="B10" s="2"/>
      <c r="C10" s="366"/>
      <c r="D10" s="366"/>
      <c r="E10" s="366"/>
      <c r="F10" s="366"/>
      <c r="G10" s="366"/>
      <c r="H10" s="366"/>
      <c r="I10" s="366"/>
      <c r="J10" s="366"/>
      <c r="K10" s="366"/>
      <c r="L10" s="366"/>
      <c r="M10" s="366"/>
    </row>
    <row r="11" spans="1:14" x14ac:dyDescent="0.2">
      <c r="A11" s="2"/>
      <c r="B11" s="2"/>
      <c r="C11" s="2"/>
      <c r="D11" s="2"/>
      <c r="E11" s="2"/>
      <c r="F11" s="30"/>
      <c r="G11" s="2"/>
      <c r="H11" s="2"/>
      <c r="I11" s="2"/>
      <c r="J11" s="2"/>
      <c r="K11" s="2"/>
    </row>
    <row r="12" spans="1:14" x14ac:dyDescent="0.2">
      <c r="A12" s="2"/>
      <c r="B12" s="2"/>
      <c r="C12" s="2"/>
      <c r="D12" s="2"/>
      <c r="E12" s="2"/>
      <c r="F12" s="30"/>
      <c r="G12" s="2"/>
      <c r="H12" s="2"/>
      <c r="I12" s="2"/>
      <c r="J12" s="2"/>
      <c r="K12" s="2"/>
    </row>
    <row r="13" spans="1:14" x14ac:dyDescent="0.2">
      <c r="A13" s="2"/>
      <c r="B13" s="2"/>
      <c r="C13" s="2"/>
      <c r="D13" s="2"/>
      <c r="E13" s="2"/>
      <c r="F13" s="30"/>
      <c r="G13" s="2"/>
      <c r="H13" s="2"/>
      <c r="I13" s="2"/>
      <c r="J13" s="2"/>
      <c r="K13" s="2"/>
    </row>
    <row r="14" spans="1:14" x14ac:dyDescent="0.2">
      <c r="A14" s="2"/>
      <c r="B14" s="2"/>
      <c r="C14" s="2"/>
      <c r="D14" s="2"/>
      <c r="E14" s="2"/>
      <c r="F14" s="30"/>
      <c r="G14" s="2"/>
      <c r="H14" s="2"/>
      <c r="I14" s="2"/>
      <c r="J14" s="2"/>
      <c r="K14" s="2"/>
    </row>
    <row r="15" spans="1:14" x14ac:dyDescent="0.2">
      <c r="A15" s="2"/>
      <c r="B15" s="2"/>
      <c r="C15" s="2"/>
      <c r="D15" s="2"/>
      <c r="E15" s="2"/>
      <c r="F15" s="30"/>
      <c r="G15" s="2"/>
      <c r="H15" s="12"/>
      <c r="I15" s="2"/>
      <c r="J15" s="2"/>
      <c r="K15" s="2"/>
    </row>
    <row r="16" spans="1:14" x14ac:dyDescent="0.2">
      <c r="A16" s="2"/>
      <c r="B16" s="2"/>
      <c r="C16" s="2"/>
      <c r="D16" s="2"/>
      <c r="E16" s="2"/>
      <c r="F16" s="30"/>
      <c r="G16" s="2"/>
      <c r="H16" s="12"/>
      <c r="I16" s="2"/>
      <c r="J16" s="2"/>
      <c r="K16" s="2"/>
    </row>
    <row r="17" spans="1:15" x14ac:dyDescent="0.2">
      <c r="A17" s="2"/>
      <c r="B17" s="2"/>
      <c r="C17" s="2"/>
      <c r="D17" s="2"/>
      <c r="E17" s="2"/>
      <c r="F17" s="30"/>
      <c r="G17" s="2"/>
      <c r="H17" s="12"/>
      <c r="I17" s="2"/>
      <c r="J17" s="2"/>
      <c r="K17" s="2"/>
    </row>
    <row r="18" spans="1:15" x14ac:dyDescent="0.2">
      <c r="A18" s="2"/>
      <c r="B18" s="2"/>
      <c r="C18" s="2"/>
      <c r="D18" s="2"/>
      <c r="E18" s="2"/>
      <c r="F18" s="30"/>
      <c r="G18" s="2"/>
      <c r="H18" s="12"/>
      <c r="I18" s="2"/>
      <c r="J18" s="2"/>
      <c r="K18" s="2"/>
    </row>
    <row r="19" spans="1:15" x14ac:dyDescent="0.2">
      <c r="A19" s="2"/>
      <c r="B19" s="2"/>
      <c r="C19" s="2"/>
      <c r="D19" s="2"/>
      <c r="E19" s="2"/>
      <c r="F19" s="30"/>
      <c r="G19" s="2"/>
      <c r="H19" s="12"/>
      <c r="I19" s="2"/>
      <c r="J19" s="2"/>
      <c r="K19" s="2"/>
    </row>
    <row r="20" spans="1:15" x14ac:dyDescent="0.2">
      <c r="A20" s="2"/>
      <c r="B20" s="2"/>
      <c r="C20" s="2"/>
      <c r="D20" s="2"/>
      <c r="E20" s="2"/>
      <c r="F20" s="30"/>
      <c r="G20" s="2"/>
      <c r="H20" s="12"/>
      <c r="K20" s="743"/>
      <c r="L20" s="743"/>
    </row>
    <row r="21" spans="1:15" x14ac:dyDescent="0.2">
      <c r="A21" s="2"/>
      <c r="B21" s="2"/>
      <c r="C21" s="2"/>
      <c r="D21" s="2"/>
      <c r="E21" s="2"/>
      <c r="F21" s="30"/>
      <c r="G21" s="2"/>
      <c r="H21" s="12"/>
      <c r="K21" s="743"/>
      <c r="L21" s="743"/>
    </row>
    <row r="22" spans="1:15" ht="13.2" customHeight="1" x14ac:dyDescent="0.2">
      <c r="A22" s="2"/>
      <c r="B22" s="2"/>
      <c r="C22" s="2"/>
      <c r="D22" s="2"/>
      <c r="E22" s="2"/>
      <c r="F22" s="30"/>
      <c r="G22" s="2"/>
      <c r="H22" s="12"/>
      <c r="I22" s="2"/>
      <c r="J22" s="2"/>
      <c r="M22" s="666" t="s">
        <v>805</v>
      </c>
      <c r="N22" s="666"/>
    </row>
    <row r="23" spans="1:15" x14ac:dyDescent="0.2">
      <c r="A23" s="2"/>
      <c r="B23" s="2"/>
      <c r="C23" s="2"/>
      <c r="D23" s="2"/>
      <c r="E23" s="2"/>
      <c r="F23" s="30"/>
      <c r="G23" s="2"/>
      <c r="H23" s="12"/>
      <c r="I23" s="2"/>
      <c r="J23" s="2"/>
      <c r="M23" s="666"/>
      <c r="N23" s="666"/>
    </row>
    <row r="25" spans="1:15" ht="33" customHeight="1" x14ac:dyDescent="0.2">
      <c r="C25" s="655" t="s">
        <v>795</v>
      </c>
      <c r="D25" s="655"/>
      <c r="E25" s="655"/>
      <c r="F25" s="655"/>
      <c r="G25" s="655"/>
      <c r="H25" s="655"/>
      <c r="I25" s="655"/>
      <c r="J25" s="655"/>
      <c r="K25" s="655"/>
      <c r="L25" s="655"/>
      <c r="M25" s="655"/>
      <c r="N25" s="655"/>
      <c r="O25" s="655"/>
    </row>
    <row r="26" spans="1:15" ht="25.95" customHeight="1" x14ac:dyDescent="0.2">
      <c r="C26" s="633"/>
      <c r="D26" s="633"/>
      <c r="E26" s="656"/>
      <c r="F26" s="687" t="s">
        <v>213</v>
      </c>
      <c r="G26" s="643" t="s">
        <v>518</v>
      </c>
      <c r="H26" s="633" t="s">
        <v>519</v>
      </c>
      <c r="I26" s="633" t="s">
        <v>520</v>
      </c>
      <c r="J26" s="643" t="s">
        <v>521</v>
      </c>
      <c r="K26" s="633" t="s">
        <v>522</v>
      </c>
      <c r="L26" s="633" t="s">
        <v>961</v>
      </c>
      <c r="M26" s="633" t="s">
        <v>10</v>
      </c>
    </row>
    <row r="27" spans="1:15" ht="25.95" customHeight="1" x14ac:dyDescent="0.2">
      <c r="C27" s="633"/>
      <c r="D27" s="633"/>
      <c r="E27" s="656"/>
      <c r="F27" s="687"/>
      <c r="G27" s="643"/>
      <c r="H27" s="633"/>
      <c r="I27" s="633"/>
      <c r="J27" s="643"/>
      <c r="K27" s="633"/>
      <c r="L27" s="633"/>
      <c r="M27" s="633"/>
    </row>
    <row r="28" spans="1:15" ht="25.95" customHeight="1" x14ac:dyDescent="0.2">
      <c r="C28" s="633"/>
      <c r="D28" s="633"/>
      <c r="E28" s="656"/>
      <c r="F28" s="687"/>
      <c r="G28" s="643"/>
      <c r="H28" s="633"/>
      <c r="I28" s="633"/>
      <c r="J28" s="643"/>
      <c r="K28" s="633"/>
      <c r="L28" s="633"/>
      <c r="M28" s="633"/>
    </row>
    <row r="29" spans="1:15" ht="25.95" customHeight="1" x14ac:dyDescent="0.2">
      <c r="C29" s="633"/>
      <c r="D29" s="633"/>
      <c r="E29" s="656"/>
      <c r="F29" s="687"/>
      <c r="G29" s="643"/>
      <c r="H29" s="633"/>
      <c r="I29" s="633"/>
      <c r="J29" s="643"/>
      <c r="K29" s="633"/>
      <c r="L29" s="633"/>
      <c r="M29" s="633"/>
    </row>
    <row r="30" spans="1:15" ht="7.95" customHeight="1" x14ac:dyDescent="0.2">
      <c r="C30" s="635" t="s">
        <v>218</v>
      </c>
      <c r="D30" s="635"/>
      <c r="E30" s="686"/>
      <c r="F30" s="57">
        <v>4368</v>
      </c>
      <c r="G30" s="41">
        <v>20.3</v>
      </c>
      <c r="H30" s="359">
        <v>25.8</v>
      </c>
      <c r="I30" s="359">
        <v>8.6999999999999993</v>
      </c>
      <c r="J30" s="359">
        <v>47.6</v>
      </c>
      <c r="K30" s="359">
        <v>21.3</v>
      </c>
      <c r="L30" s="359">
        <v>21.9</v>
      </c>
      <c r="M30" s="359">
        <v>11.7</v>
      </c>
    </row>
    <row r="31" spans="1:15" ht="7.95" customHeight="1" x14ac:dyDescent="0.2">
      <c r="C31" s="688" t="s">
        <v>381</v>
      </c>
      <c r="D31" s="688"/>
      <c r="E31" s="294" t="s">
        <v>382</v>
      </c>
      <c r="F31" s="32">
        <v>1813</v>
      </c>
      <c r="G31" s="202">
        <v>21.3</v>
      </c>
      <c r="H31" s="202">
        <v>21.8</v>
      </c>
      <c r="I31" s="202">
        <v>8.1</v>
      </c>
      <c r="J31" s="367">
        <v>41.3</v>
      </c>
      <c r="K31" s="202">
        <v>20.5</v>
      </c>
      <c r="L31" s="202">
        <v>26.6</v>
      </c>
      <c r="M31" s="202">
        <v>10.5</v>
      </c>
    </row>
    <row r="32" spans="1:15" ht="7.95" customHeight="1" x14ac:dyDescent="0.2">
      <c r="C32" s="688"/>
      <c r="D32" s="688"/>
      <c r="E32" s="294" t="s">
        <v>383</v>
      </c>
      <c r="F32" s="32">
        <v>2472</v>
      </c>
      <c r="G32" s="202">
        <v>19.7</v>
      </c>
      <c r="H32" s="202">
        <v>29.1</v>
      </c>
      <c r="I32" s="202">
        <v>9.1999999999999993</v>
      </c>
      <c r="J32" s="367">
        <v>52.9</v>
      </c>
      <c r="K32" s="202">
        <v>22</v>
      </c>
      <c r="L32" s="202">
        <v>18.100000000000001</v>
      </c>
      <c r="M32" s="202">
        <v>12.4</v>
      </c>
    </row>
    <row r="33" spans="3:13" ht="7.95" customHeight="1" x14ac:dyDescent="0.2">
      <c r="C33" s="688"/>
      <c r="D33" s="688"/>
      <c r="E33" s="294" t="s">
        <v>203</v>
      </c>
      <c r="F33" s="32">
        <v>0</v>
      </c>
      <c r="G33" s="202">
        <v>0</v>
      </c>
      <c r="H33" s="202">
        <v>0</v>
      </c>
      <c r="I33" s="202">
        <v>0</v>
      </c>
      <c r="J33" s="367">
        <v>0</v>
      </c>
      <c r="K33" s="202">
        <v>0</v>
      </c>
      <c r="L33" s="202">
        <v>0</v>
      </c>
      <c r="M33" s="202">
        <v>0</v>
      </c>
    </row>
    <row r="34" spans="3:13" ht="7.95" customHeight="1" x14ac:dyDescent="0.2">
      <c r="C34" s="688"/>
      <c r="D34" s="688"/>
      <c r="E34" s="294" t="s">
        <v>255</v>
      </c>
      <c r="F34" s="32">
        <v>5</v>
      </c>
      <c r="G34" s="202">
        <v>40</v>
      </c>
      <c r="H34" s="202">
        <v>20</v>
      </c>
      <c r="I34" s="202">
        <v>0</v>
      </c>
      <c r="J34" s="367">
        <v>40</v>
      </c>
      <c r="K34" s="202">
        <v>20</v>
      </c>
      <c r="L34" s="202">
        <v>20</v>
      </c>
      <c r="M34" s="202">
        <v>0</v>
      </c>
    </row>
    <row r="35" spans="3:13" ht="7.95" customHeight="1" x14ac:dyDescent="0.2">
      <c r="C35" s="688"/>
      <c r="D35" s="688"/>
      <c r="E35" s="294" t="s">
        <v>365</v>
      </c>
      <c r="F35" s="32">
        <v>78</v>
      </c>
      <c r="G35" s="202">
        <v>15.4</v>
      </c>
      <c r="H35" s="202">
        <v>14.1</v>
      </c>
      <c r="I35" s="202">
        <v>7.7</v>
      </c>
      <c r="J35" s="367">
        <v>29.5</v>
      </c>
      <c r="K35" s="202">
        <v>15.4</v>
      </c>
      <c r="L35" s="202">
        <v>33.299999999999997</v>
      </c>
      <c r="M35" s="202">
        <v>19.2</v>
      </c>
    </row>
    <row r="36" spans="3:13" ht="7.95" customHeight="1" x14ac:dyDescent="0.2">
      <c r="C36" s="688" t="s">
        <v>384</v>
      </c>
      <c r="D36" s="688"/>
      <c r="E36" s="294" t="s">
        <v>16</v>
      </c>
      <c r="F36" s="32">
        <v>685</v>
      </c>
      <c r="G36" s="202">
        <v>16.600000000000001</v>
      </c>
      <c r="H36" s="202">
        <v>23.9</v>
      </c>
      <c r="I36" s="202">
        <v>7.6</v>
      </c>
      <c r="J36" s="367">
        <v>51.5</v>
      </c>
      <c r="K36" s="202">
        <v>21.5</v>
      </c>
      <c r="L36" s="202">
        <v>25.3</v>
      </c>
      <c r="M36" s="202">
        <v>6.4</v>
      </c>
    </row>
    <row r="37" spans="3:13" ht="7.95" customHeight="1" x14ac:dyDescent="0.2">
      <c r="C37" s="688"/>
      <c r="D37" s="688"/>
      <c r="E37" s="294" t="s">
        <v>243</v>
      </c>
      <c r="F37" s="32">
        <v>871</v>
      </c>
      <c r="G37" s="202">
        <v>18.600000000000001</v>
      </c>
      <c r="H37" s="202">
        <v>23.7</v>
      </c>
      <c r="I37" s="202">
        <v>8.6999999999999993</v>
      </c>
      <c r="J37" s="367">
        <v>47.3</v>
      </c>
      <c r="K37" s="202">
        <v>17.8</v>
      </c>
      <c r="L37" s="202">
        <v>26.3</v>
      </c>
      <c r="M37" s="202">
        <v>10.3</v>
      </c>
    </row>
    <row r="38" spans="3:13" ht="7.95" customHeight="1" x14ac:dyDescent="0.2">
      <c r="C38" s="688"/>
      <c r="D38" s="688"/>
      <c r="E38" s="294" t="s">
        <v>15</v>
      </c>
      <c r="F38" s="32">
        <v>1089</v>
      </c>
      <c r="G38" s="202">
        <v>23.3</v>
      </c>
      <c r="H38" s="202">
        <v>26.2</v>
      </c>
      <c r="I38" s="202">
        <v>9.5</v>
      </c>
      <c r="J38" s="367">
        <v>49.2</v>
      </c>
      <c r="K38" s="202">
        <v>20</v>
      </c>
      <c r="L38" s="202">
        <v>21.6</v>
      </c>
      <c r="M38" s="202">
        <v>12.1</v>
      </c>
    </row>
    <row r="39" spans="3:13" ht="7.95" customHeight="1" x14ac:dyDescent="0.2">
      <c r="C39" s="688"/>
      <c r="D39" s="688"/>
      <c r="E39" s="294" t="s">
        <v>14</v>
      </c>
      <c r="F39" s="32">
        <v>770</v>
      </c>
      <c r="G39" s="202">
        <v>23.1</v>
      </c>
      <c r="H39" s="202">
        <v>27.5</v>
      </c>
      <c r="I39" s="202">
        <v>9</v>
      </c>
      <c r="J39" s="367">
        <v>47.8</v>
      </c>
      <c r="K39" s="202">
        <v>21.7</v>
      </c>
      <c r="L39" s="202">
        <v>16.600000000000001</v>
      </c>
      <c r="M39" s="202">
        <v>14.5</v>
      </c>
    </row>
    <row r="40" spans="3:13" ht="7.95" customHeight="1" x14ac:dyDescent="0.2">
      <c r="C40" s="688"/>
      <c r="D40" s="688"/>
      <c r="E40" s="294" t="s">
        <v>13</v>
      </c>
      <c r="F40" s="32">
        <v>417</v>
      </c>
      <c r="G40" s="202">
        <v>19.899999999999999</v>
      </c>
      <c r="H40" s="202">
        <v>26.9</v>
      </c>
      <c r="I40" s="202">
        <v>9.4</v>
      </c>
      <c r="J40" s="367">
        <v>44.4</v>
      </c>
      <c r="K40" s="202">
        <v>23.7</v>
      </c>
      <c r="L40" s="202">
        <v>18.899999999999999</v>
      </c>
      <c r="M40" s="202">
        <v>14.9</v>
      </c>
    </row>
    <row r="41" spans="3:13" ht="7.95" customHeight="1" x14ac:dyDescent="0.2">
      <c r="C41" s="688"/>
      <c r="D41" s="688"/>
      <c r="E41" s="294" t="s">
        <v>432</v>
      </c>
      <c r="F41" s="32">
        <v>256</v>
      </c>
      <c r="G41" s="202">
        <v>18.399999999999999</v>
      </c>
      <c r="H41" s="202">
        <v>29.7</v>
      </c>
      <c r="I41" s="202">
        <v>6.3</v>
      </c>
      <c r="J41" s="367">
        <v>44.9</v>
      </c>
      <c r="K41" s="202">
        <v>30.1</v>
      </c>
      <c r="L41" s="202">
        <v>16.8</v>
      </c>
      <c r="M41" s="202">
        <v>14.5</v>
      </c>
    </row>
    <row r="42" spans="3:13" ht="7.95" customHeight="1" x14ac:dyDescent="0.2">
      <c r="C42" s="688"/>
      <c r="D42" s="688"/>
      <c r="E42" s="294" t="s">
        <v>433</v>
      </c>
      <c r="F42" s="32">
        <v>60</v>
      </c>
      <c r="G42" s="202">
        <v>16.7</v>
      </c>
      <c r="H42" s="202">
        <v>30</v>
      </c>
      <c r="I42" s="202">
        <v>8.3000000000000007</v>
      </c>
      <c r="J42" s="367">
        <v>48.3</v>
      </c>
      <c r="K42" s="202">
        <v>31.7</v>
      </c>
      <c r="L42" s="202">
        <v>15</v>
      </c>
      <c r="M42" s="202">
        <v>10</v>
      </c>
    </row>
    <row r="43" spans="3:13" ht="7.95" customHeight="1" x14ac:dyDescent="0.2">
      <c r="C43" s="688"/>
      <c r="D43" s="688"/>
      <c r="E43" s="294" t="s">
        <v>434</v>
      </c>
      <c r="F43" s="32">
        <v>16</v>
      </c>
      <c r="G43" s="202">
        <v>12.5</v>
      </c>
      <c r="H43" s="202">
        <v>25</v>
      </c>
      <c r="I43" s="202">
        <v>6.3</v>
      </c>
      <c r="J43" s="367">
        <v>43.8</v>
      </c>
      <c r="K43" s="202">
        <v>31.3</v>
      </c>
      <c r="L43" s="202">
        <v>18.8</v>
      </c>
      <c r="M43" s="202">
        <v>12.5</v>
      </c>
    </row>
    <row r="44" spans="3:13" ht="7.95" customHeight="1" x14ac:dyDescent="0.2">
      <c r="C44" s="688"/>
      <c r="D44" s="688"/>
      <c r="E44" s="294" t="s">
        <v>10</v>
      </c>
      <c r="F44" s="32">
        <v>204</v>
      </c>
      <c r="G44" s="202">
        <v>18.600000000000001</v>
      </c>
      <c r="H44" s="202">
        <v>24.5</v>
      </c>
      <c r="I44" s="202">
        <v>9.3000000000000007</v>
      </c>
      <c r="J44" s="367">
        <v>37.299999999999997</v>
      </c>
      <c r="K44" s="202">
        <v>21.1</v>
      </c>
      <c r="L44" s="202">
        <v>28.4</v>
      </c>
      <c r="M44" s="202">
        <v>13.7</v>
      </c>
    </row>
    <row r="45" spans="3:13" ht="7.95" customHeight="1" x14ac:dyDescent="0.2">
      <c r="C45" s="827" t="s">
        <v>220</v>
      </c>
      <c r="D45" s="826" t="s">
        <v>9</v>
      </c>
      <c r="E45" s="34" t="s">
        <v>221</v>
      </c>
      <c r="F45" s="48">
        <v>1813</v>
      </c>
      <c r="G45" s="43">
        <v>21.3</v>
      </c>
      <c r="H45" s="356">
        <v>21.8</v>
      </c>
      <c r="I45" s="356">
        <v>8.1</v>
      </c>
      <c r="J45" s="356">
        <v>41.3</v>
      </c>
      <c r="K45" s="356">
        <v>20.5</v>
      </c>
      <c r="L45" s="43">
        <v>26.6</v>
      </c>
      <c r="M45" s="43">
        <v>10.5</v>
      </c>
    </row>
    <row r="46" spans="3:13" ht="7.95" customHeight="1" x14ac:dyDescent="0.2">
      <c r="C46" s="827"/>
      <c r="D46" s="826"/>
      <c r="E46" s="34" t="s">
        <v>16</v>
      </c>
      <c r="F46" s="48">
        <v>310</v>
      </c>
      <c r="G46" s="43">
        <v>15.8</v>
      </c>
      <c r="H46" s="356">
        <v>19</v>
      </c>
      <c r="I46" s="356">
        <v>6.5</v>
      </c>
      <c r="J46" s="356">
        <v>44.5</v>
      </c>
      <c r="K46" s="356">
        <v>19.7</v>
      </c>
      <c r="L46" s="43">
        <v>31</v>
      </c>
      <c r="M46" s="43">
        <v>5.5</v>
      </c>
    </row>
    <row r="47" spans="3:13" ht="7.95" customHeight="1" x14ac:dyDescent="0.2">
      <c r="C47" s="827"/>
      <c r="D47" s="826"/>
      <c r="E47" s="34" t="s">
        <v>243</v>
      </c>
      <c r="F47" s="48">
        <v>390</v>
      </c>
      <c r="G47" s="43">
        <v>19.5</v>
      </c>
      <c r="H47" s="356">
        <v>20.8</v>
      </c>
      <c r="I47" s="356">
        <v>8.5</v>
      </c>
      <c r="J47" s="356">
        <v>42.3</v>
      </c>
      <c r="K47" s="356">
        <v>18.7</v>
      </c>
      <c r="L47" s="43">
        <v>30.5</v>
      </c>
      <c r="M47" s="43">
        <v>9.1999999999999993</v>
      </c>
    </row>
    <row r="48" spans="3:13" ht="7.95" customHeight="1" x14ac:dyDescent="0.2">
      <c r="C48" s="827"/>
      <c r="D48" s="826"/>
      <c r="E48" s="34" t="s">
        <v>15</v>
      </c>
      <c r="F48" s="48">
        <v>452</v>
      </c>
      <c r="G48" s="43">
        <v>24.8</v>
      </c>
      <c r="H48" s="356">
        <v>23.7</v>
      </c>
      <c r="I48" s="356">
        <v>8.8000000000000007</v>
      </c>
      <c r="J48" s="356">
        <v>42.5</v>
      </c>
      <c r="K48" s="356">
        <v>18.8</v>
      </c>
      <c r="L48" s="43">
        <v>26.8</v>
      </c>
      <c r="M48" s="43">
        <v>9.6999999999999993</v>
      </c>
    </row>
    <row r="49" spans="3:13" ht="7.95" customHeight="1" x14ac:dyDescent="0.2">
      <c r="C49" s="827"/>
      <c r="D49" s="826"/>
      <c r="E49" s="34" t="s">
        <v>14</v>
      </c>
      <c r="F49" s="48">
        <v>315</v>
      </c>
      <c r="G49" s="43">
        <v>25.1</v>
      </c>
      <c r="H49" s="356">
        <v>20.6</v>
      </c>
      <c r="I49" s="356">
        <v>8.3000000000000007</v>
      </c>
      <c r="J49" s="356">
        <v>38.4</v>
      </c>
      <c r="K49" s="356">
        <v>17.8</v>
      </c>
      <c r="L49" s="43">
        <v>22.2</v>
      </c>
      <c r="M49" s="43">
        <v>14.3</v>
      </c>
    </row>
    <row r="50" spans="3:13" ht="7.95" customHeight="1" x14ac:dyDescent="0.2">
      <c r="C50" s="827"/>
      <c r="D50" s="826"/>
      <c r="E50" s="34" t="s">
        <v>13</v>
      </c>
      <c r="F50" s="48">
        <v>184</v>
      </c>
      <c r="G50" s="43">
        <v>22.8</v>
      </c>
      <c r="H50" s="356">
        <v>25.5</v>
      </c>
      <c r="I50" s="356">
        <v>9.1999999999999993</v>
      </c>
      <c r="J50" s="356">
        <v>41.8</v>
      </c>
      <c r="K50" s="356">
        <v>27.7</v>
      </c>
      <c r="L50" s="43">
        <v>17.399999999999999</v>
      </c>
      <c r="M50" s="43">
        <v>15.8</v>
      </c>
    </row>
    <row r="51" spans="3:13" ht="7.95" customHeight="1" x14ac:dyDescent="0.2">
      <c r="C51" s="827"/>
      <c r="D51" s="826"/>
      <c r="E51" s="34" t="s">
        <v>432</v>
      </c>
      <c r="F51" s="48">
        <v>75</v>
      </c>
      <c r="G51" s="49">
        <v>21.3</v>
      </c>
      <c r="H51" s="50">
        <v>20</v>
      </c>
      <c r="I51" s="50">
        <v>4</v>
      </c>
      <c r="J51" s="50">
        <v>33.299999999999997</v>
      </c>
      <c r="K51" s="50">
        <v>30.7</v>
      </c>
      <c r="L51" s="49">
        <v>28</v>
      </c>
      <c r="M51" s="49">
        <v>13.3</v>
      </c>
    </row>
    <row r="52" spans="3:13" ht="7.95" customHeight="1" x14ac:dyDescent="0.2">
      <c r="C52" s="827"/>
      <c r="D52" s="826"/>
      <c r="E52" s="34" t="s">
        <v>433</v>
      </c>
      <c r="F52" s="48">
        <v>16</v>
      </c>
      <c r="G52" s="49">
        <v>18.8</v>
      </c>
      <c r="H52" s="50">
        <v>31.3</v>
      </c>
      <c r="I52" s="50">
        <v>18.8</v>
      </c>
      <c r="J52" s="50">
        <v>50</v>
      </c>
      <c r="K52" s="50">
        <v>50</v>
      </c>
      <c r="L52" s="49">
        <v>6.3</v>
      </c>
      <c r="M52" s="49">
        <v>6.3</v>
      </c>
    </row>
    <row r="53" spans="3:13" ht="7.95" customHeight="1" x14ac:dyDescent="0.2">
      <c r="C53" s="827"/>
      <c r="D53" s="826"/>
      <c r="E53" s="34" t="s">
        <v>434</v>
      </c>
      <c r="F53" s="48">
        <v>5</v>
      </c>
      <c r="G53" s="49">
        <v>20</v>
      </c>
      <c r="H53" s="49">
        <v>0</v>
      </c>
      <c r="I53" s="49">
        <v>0</v>
      </c>
      <c r="J53" s="49">
        <v>20</v>
      </c>
      <c r="K53" s="49">
        <v>40</v>
      </c>
      <c r="L53" s="49">
        <v>20</v>
      </c>
      <c r="M53" s="49">
        <v>20</v>
      </c>
    </row>
    <row r="54" spans="3:13" ht="7.95" customHeight="1" x14ac:dyDescent="0.2">
      <c r="C54" s="827"/>
      <c r="D54" s="826"/>
      <c r="E54" s="34" t="s">
        <v>10</v>
      </c>
      <c r="F54" s="48">
        <v>66</v>
      </c>
      <c r="G54" s="49">
        <v>13.6</v>
      </c>
      <c r="H54" s="49">
        <v>24.2</v>
      </c>
      <c r="I54" s="49">
        <v>7.6</v>
      </c>
      <c r="J54" s="49">
        <v>33.299999999999997</v>
      </c>
      <c r="K54" s="49">
        <v>19.7</v>
      </c>
      <c r="L54" s="49">
        <v>33.299999999999997</v>
      </c>
      <c r="M54" s="49">
        <v>12.1</v>
      </c>
    </row>
    <row r="55" spans="3:13" ht="7.95" customHeight="1" x14ac:dyDescent="0.2">
      <c r="C55" s="827"/>
      <c r="D55" s="826" t="s">
        <v>8</v>
      </c>
      <c r="E55" s="34" t="s">
        <v>222</v>
      </c>
      <c r="F55" s="48">
        <v>2472</v>
      </c>
      <c r="G55" s="49">
        <v>19.7</v>
      </c>
      <c r="H55" s="49">
        <v>29.1</v>
      </c>
      <c r="I55" s="49">
        <v>9.1999999999999993</v>
      </c>
      <c r="J55" s="49">
        <v>52.9</v>
      </c>
      <c r="K55" s="49">
        <v>22</v>
      </c>
      <c r="L55" s="49">
        <v>18.100000000000001</v>
      </c>
      <c r="M55" s="49">
        <v>12.4</v>
      </c>
    </row>
    <row r="56" spans="3:13" ht="7.95" customHeight="1" x14ac:dyDescent="0.2">
      <c r="C56" s="827"/>
      <c r="D56" s="826"/>
      <c r="E56" s="34" t="s">
        <v>16</v>
      </c>
      <c r="F56" s="48">
        <v>373</v>
      </c>
      <c r="G56" s="43">
        <v>17.399999999999999</v>
      </c>
      <c r="H56" s="356">
        <v>28.2</v>
      </c>
      <c r="I56" s="356">
        <v>8.6</v>
      </c>
      <c r="J56" s="356">
        <v>57.6</v>
      </c>
      <c r="K56" s="356">
        <v>22.8</v>
      </c>
      <c r="L56" s="43">
        <v>20.6</v>
      </c>
      <c r="M56" s="43">
        <v>7</v>
      </c>
    </row>
    <row r="57" spans="3:13" ht="7.95" customHeight="1" x14ac:dyDescent="0.2">
      <c r="C57" s="827"/>
      <c r="D57" s="826"/>
      <c r="E57" s="34" t="s">
        <v>243</v>
      </c>
      <c r="F57" s="48">
        <v>476</v>
      </c>
      <c r="G57" s="43">
        <v>17.899999999999999</v>
      </c>
      <c r="H57" s="356">
        <v>26.3</v>
      </c>
      <c r="I57" s="356">
        <v>9</v>
      </c>
      <c r="J57" s="356">
        <v>51.9</v>
      </c>
      <c r="K57" s="356">
        <v>17</v>
      </c>
      <c r="L57" s="43">
        <v>22.7</v>
      </c>
      <c r="M57" s="43">
        <v>10.9</v>
      </c>
    </row>
    <row r="58" spans="3:13" ht="7.95" customHeight="1" x14ac:dyDescent="0.2">
      <c r="C58" s="827"/>
      <c r="D58" s="826"/>
      <c r="E58" s="34" t="s">
        <v>15</v>
      </c>
      <c r="F58" s="48">
        <v>632</v>
      </c>
      <c r="G58" s="43">
        <v>22.5</v>
      </c>
      <c r="H58" s="356">
        <v>28.2</v>
      </c>
      <c r="I58" s="356">
        <v>10</v>
      </c>
      <c r="J58" s="356">
        <v>54.3</v>
      </c>
      <c r="K58" s="356">
        <v>20.9</v>
      </c>
      <c r="L58" s="43">
        <v>17.7</v>
      </c>
      <c r="M58" s="43">
        <v>13.8</v>
      </c>
    </row>
    <row r="59" spans="3:13" ht="7.95" customHeight="1" x14ac:dyDescent="0.2">
      <c r="C59" s="827"/>
      <c r="D59" s="826"/>
      <c r="E59" s="34" t="s">
        <v>14</v>
      </c>
      <c r="F59" s="48">
        <v>449</v>
      </c>
      <c r="G59" s="43">
        <v>22</v>
      </c>
      <c r="H59" s="356">
        <v>32.700000000000003</v>
      </c>
      <c r="I59" s="356">
        <v>9.6</v>
      </c>
      <c r="J59" s="356">
        <v>54.6</v>
      </c>
      <c r="K59" s="356">
        <v>24.5</v>
      </c>
      <c r="L59" s="43">
        <v>12.5</v>
      </c>
      <c r="M59" s="43">
        <v>14.5</v>
      </c>
    </row>
    <row r="60" spans="3:13" ht="7.95" customHeight="1" x14ac:dyDescent="0.2">
      <c r="C60" s="827"/>
      <c r="D60" s="826"/>
      <c r="E60" s="34" t="s">
        <v>13</v>
      </c>
      <c r="F60" s="48">
        <v>227</v>
      </c>
      <c r="G60" s="43">
        <v>16.7</v>
      </c>
      <c r="H60" s="356">
        <v>28.2</v>
      </c>
      <c r="I60" s="356">
        <v>9.6999999999999993</v>
      </c>
      <c r="J60" s="356">
        <v>46.7</v>
      </c>
      <c r="K60" s="356">
        <v>21.1</v>
      </c>
      <c r="L60" s="43">
        <v>19.8</v>
      </c>
      <c r="M60" s="43">
        <v>14.5</v>
      </c>
    </row>
    <row r="61" spans="3:13" ht="7.95" customHeight="1" x14ac:dyDescent="0.2">
      <c r="C61" s="827"/>
      <c r="D61" s="826"/>
      <c r="E61" s="34" t="s">
        <v>432</v>
      </c>
      <c r="F61" s="48">
        <v>174</v>
      </c>
      <c r="G61" s="43">
        <v>17.8</v>
      </c>
      <c r="H61" s="356">
        <v>33.9</v>
      </c>
      <c r="I61" s="356">
        <v>7.5</v>
      </c>
      <c r="J61" s="356">
        <v>50</v>
      </c>
      <c r="K61" s="356">
        <v>31</v>
      </c>
      <c r="L61" s="43">
        <v>12.1</v>
      </c>
      <c r="M61" s="43">
        <v>14.4</v>
      </c>
    </row>
    <row r="62" spans="3:13" ht="7.95" customHeight="1" x14ac:dyDescent="0.2">
      <c r="C62" s="827"/>
      <c r="D62" s="826"/>
      <c r="E62" s="34" t="s">
        <v>433</v>
      </c>
      <c r="F62" s="48">
        <v>44</v>
      </c>
      <c r="G62" s="43">
        <v>15.9</v>
      </c>
      <c r="H62" s="356">
        <v>29.5</v>
      </c>
      <c r="I62" s="356">
        <v>4.5</v>
      </c>
      <c r="J62" s="356">
        <v>47.7</v>
      </c>
      <c r="K62" s="356">
        <v>25</v>
      </c>
      <c r="L62" s="43">
        <v>18.2</v>
      </c>
      <c r="M62" s="43">
        <v>11.4</v>
      </c>
    </row>
    <row r="63" spans="3:13" ht="7.95" customHeight="1" x14ac:dyDescent="0.2">
      <c r="C63" s="827"/>
      <c r="D63" s="826"/>
      <c r="E63" s="34" t="s">
        <v>434</v>
      </c>
      <c r="F63" s="48">
        <v>11</v>
      </c>
      <c r="G63" s="43">
        <v>9.1</v>
      </c>
      <c r="H63" s="356">
        <v>36.4</v>
      </c>
      <c r="I63" s="356">
        <v>9.1</v>
      </c>
      <c r="J63" s="356">
        <v>54.5</v>
      </c>
      <c r="K63" s="356">
        <v>27.3</v>
      </c>
      <c r="L63" s="43">
        <v>18.2</v>
      </c>
      <c r="M63" s="43">
        <v>9.1</v>
      </c>
    </row>
    <row r="64" spans="3:13" ht="7.95" customHeight="1" x14ac:dyDescent="0.2">
      <c r="C64" s="827"/>
      <c r="D64" s="826"/>
      <c r="E64" s="34" t="s">
        <v>10</v>
      </c>
      <c r="F64" s="48">
        <v>86</v>
      </c>
      <c r="G64" s="43">
        <v>22.1</v>
      </c>
      <c r="H64" s="356">
        <v>29.1</v>
      </c>
      <c r="I64" s="356">
        <v>9.3000000000000007</v>
      </c>
      <c r="J64" s="356">
        <v>43</v>
      </c>
      <c r="K64" s="356">
        <v>24.4</v>
      </c>
      <c r="L64" s="43">
        <v>20.9</v>
      </c>
      <c r="M64" s="43">
        <v>15.1</v>
      </c>
    </row>
    <row r="65" spans="3:13" ht="7.95" customHeight="1" x14ac:dyDescent="0.2">
      <c r="C65" s="644" t="s">
        <v>230</v>
      </c>
      <c r="D65" s="645" t="s">
        <v>406</v>
      </c>
      <c r="E65" s="645"/>
      <c r="F65" s="274">
        <v>2751</v>
      </c>
      <c r="G65" s="360">
        <v>21.4</v>
      </c>
      <c r="H65" s="360">
        <v>25.3</v>
      </c>
      <c r="I65" s="360">
        <v>9.6</v>
      </c>
      <c r="J65" s="360">
        <v>51.7</v>
      </c>
      <c r="K65" s="360">
        <v>19.8</v>
      </c>
      <c r="L65" s="360">
        <v>23.6</v>
      </c>
      <c r="M65" s="360">
        <v>8.6</v>
      </c>
    </row>
    <row r="66" spans="3:13" ht="7.95" customHeight="1" x14ac:dyDescent="0.2">
      <c r="C66" s="644"/>
      <c r="D66" s="645" t="s">
        <v>398</v>
      </c>
      <c r="E66" s="645"/>
      <c r="F66" s="274">
        <v>17</v>
      </c>
      <c r="G66" s="360">
        <v>23.5</v>
      </c>
      <c r="H66" s="360">
        <v>17.600000000000001</v>
      </c>
      <c r="I66" s="360">
        <v>0</v>
      </c>
      <c r="J66" s="360">
        <v>47.1</v>
      </c>
      <c r="K66" s="360">
        <v>23.5</v>
      </c>
      <c r="L66" s="360">
        <v>0</v>
      </c>
      <c r="M66" s="360">
        <v>35.299999999999997</v>
      </c>
    </row>
    <row r="67" spans="3:13" ht="7.95" customHeight="1" x14ac:dyDescent="0.2">
      <c r="C67" s="644"/>
      <c r="D67" s="646" t="s">
        <v>554</v>
      </c>
      <c r="E67" s="647"/>
      <c r="F67" s="274">
        <v>910</v>
      </c>
      <c r="G67" s="360">
        <v>16.5</v>
      </c>
      <c r="H67" s="360">
        <v>30.5</v>
      </c>
      <c r="I67" s="360">
        <v>7</v>
      </c>
      <c r="J67" s="360">
        <v>43.7</v>
      </c>
      <c r="K67" s="360">
        <v>29.8</v>
      </c>
      <c r="L67" s="360">
        <v>18.7</v>
      </c>
      <c r="M67" s="360">
        <v>11.5</v>
      </c>
    </row>
    <row r="68" spans="3:13" ht="7.95" customHeight="1" x14ac:dyDescent="0.2">
      <c r="C68" s="644"/>
      <c r="D68" s="492"/>
      <c r="E68" s="491" t="s">
        <v>231</v>
      </c>
      <c r="F68" s="274">
        <v>170</v>
      </c>
      <c r="G68" s="360">
        <v>18.8</v>
      </c>
      <c r="H68" s="360">
        <v>30.6</v>
      </c>
      <c r="I68" s="360">
        <v>6.5</v>
      </c>
      <c r="J68" s="360">
        <v>46.5</v>
      </c>
      <c r="K68" s="360">
        <v>24.7</v>
      </c>
      <c r="L68" s="360">
        <v>17.100000000000001</v>
      </c>
      <c r="M68" s="360">
        <v>10.6</v>
      </c>
    </row>
    <row r="69" spans="3:13" ht="7.95" customHeight="1" x14ac:dyDescent="0.2">
      <c r="C69" s="644"/>
      <c r="D69" s="492"/>
      <c r="E69" s="491" t="s">
        <v>232</v>
      </c>
      <c r="F69" s="274">
        <v>145</v>
      </c>
      <c r="G69" s="360">
        <v>16.600000000000001</v>
      </c>
      <c r="H69" s="360">
        <v>29</v>
      </c>
      <c r="I69" s="360">
        <v>6.9</v>
      </c>
      <c r="J69" s="360">
        <v>46.2</v>
      </c>
      <c r="K69" s="360">
        <v>25.5</v>
      </c>
      <c r="L69" s="360">
        <v>20.7</v>
      </c>
      <c r="M69" s="360">
        <v>11</v>
      </c>
    </row>
    <row r="70" spans="3:13" ht="7.95" customHeight="1" x14ac:dyDescent="0.2">
      <c r="C70" s="644"/>
      <c r="D70" s="492"/>
      <c r="E70" s="491" t="s">
        <v>233</v>
      </c>
      <c r="F70" s="274">
        <v>100</v>
      </c>
      <c r="G70" s="360">
        <v>13</v>
      </c>
      <c r="H70" s="360">
        <v>34</v>
      </c>
      <c r="I70" s="360">
        <v>8</v>
      </c>
      <c r="J70" s="360">
        <v>45</v>
      </c>
      <c r="K70" s="360">
        <v>35</v>
      </c>
      <c r="L70" s="360">
        <v>17</v>
      </c>
      <c r="M70" s="360">
        <v>8</v>
      </c>
    </row>
    <row r="71" spans="3:13" ht="7.95" customHeight="1" x14ac:dyDescent="0.2">
      <c r="C71" s="644"/>
      <c r="D71" s="492"/>
      <c r="E71" s="491" t="s">
        <v>234</v>
      </c>
      <c r="F71" s="274">
        <v>105</v>
      </c>
      <c r="G71" s="360">
        <v>11.4</v>
      </c>
      <c r="H71" s="360">
        <v>39</v>
      </c>
      <c r="I71" s="360">
        <v>6.7</v>
      </c>
      <c r="J71" s="360">
        <v>44.8</v>
      </c>
      <c r="K71" s="360">
        <v>28.6</v>
      </c>
      <c r="L71" s="360">
        <v>17.100000000000001</v>
      </c>
      <c r="M71" s="360">
        <v>13.3</v>
      </c>
    </row>
    <row r="72" spans="3:13" ht="7.95" customHeight="1" x14ac:dyDescent="0.2">
      <c r="C72" s="644"/>
      <c r="D72" s="492"/>
      <c r="E72" s="491" t="s">
        <v>235</v>
      </c>
      <c r="F72" s="274">
        <v>80</v>
      </c>
      <c r="G72" s="360">
        <v>10</v>
      </c>
      <c r="H72" s="360">
        <v>30</v>
      </c>
      <c r="I72" s="360">
        <v>2.5</v>
      </c>
      <c r="J72" s="360">
        <v>42.5</v>
      </c>
      <c r="K72" s="360">
        <v>33.799999999999997</v>
      </c>
      <c r="L72" s="360">
        <v>18.8</v>
      </c>
      <c r="M72" s="360">
        <v>10</v>
      </c>
    </row>
    <row r="73" spans="3:13" ht="7.95" customHeight="1" x14ac:dyDescent="0.2">
      <c r="C73" s="644"/>
      <c r="D73" s="492"/>
      <c r="E73" s="491" t="s">
        <v>236</v>
      </c>
      <c r="F73" s="274">
        <v>79</v>
      </c>
      <c r="G73" s="360">
        <v>11.4</v>
      </c>
      <c r="H73" s="360">
        <v>22.8</v>
      </c>
      <c r="I73" s="360">
        <v>6.3</v>
      </c>
      <c r="J73" s="360">
        <v>44.3</v>
      </c>
      <c r="K73" s="360">
        <v>30.4</v>
      </c>
      <c r="L73" s="360">
        <v>21.5</v>
      </c>
      <c r="M73" s="360">
        <v>12.7</v>
      </c>
    </row>
    <row r="74" spans="3:13" ht="7.95" customHeight="1" x14ac:dyDescent="0.2">
      <c r="C74" s="644"/>
      <c r="D74" s="492"/>
      <c r="E74" s="491" t="s">
        <v>237</v>
      </c>
      <c r="F74" s="274">
        <v>47</v>
      </c>
      <c r="G74" s="360">
        <v>19.100000000000001</v>
      </c>
      <c r="H74" s="360">
        <v>29.8</v>
      </c>
      <c r="I74" s="360">
        <v>6.4</v>
      </c>
      <c r="J74" s="360">
        <v>27.7</v>
      </c>
      <c r="K74" s="360">
        <v>31.9</v>
      </c>
      <c r="L74" s="360">
        <v>17</v>
      </c>
      <c r="M74" s="360">
        <v>12.8</v>
      </c>
    </row>
    <row r="75" spans="3:13" ht="7.95" customHeight="1" x14ac:dyDescent="0.2">
      <c r="C75" s="644"/>
      <c r="D75" s="493"/>
      <c r="E75" s="491" t="s">
        <v>555</v>
      </c>
      <c r="F75" s="274">
        <v>184</v>
      </c>
      <c r="G75" s="360">
        <v>23.4</v>
      </c>
      <c r="H75" s="360">
        <v>28.8</v>
      </c>
      <c r="I75" s="360">
        <v>9.8000000000000007</v>
      </c>
      <c r="J75" s="360">
        <v>42.4</v>
      </c>
      <c r="K75" s="360">
        <v>33.200000000000003</v>
      </c>
      <c r="L75" s="360">
        <v>19.600000000000001</v>
      </c>
      <c r="M75" s="360">
        <v>13.6</v>
      </c>
    </row>
    <row r="76" spans="3:13" ht="7.95" customHeight="1" x14ac:dyDescent="0.2">
      <c r="C76" s="644"/>
      <c r="D76" s="645" t="s">
        <v>10</v>
      </c>
      <c r="E76" s="645"/>
      <c r="F76" s="274">
        <v>690</v>
      </c>
      <c r="G76" s="360">
        <v>21</v>
      </c>
      <c r="H76" s="360">
        <v>21.6</v>
      </c>
      <c r="I76" s="360">
        <v>7.4</v>
      </c>
      <c r="J76" s="360">
        <v>36.700000000000003</v>
      </c>
      <c r="K76" s="360">
        <v>16.100000000000001</v>
      </c>
      <c r="L76" s="360">
        <v>20.100000000000001</v>
      </c>
      <c r="M76" s="360">
        <v>24.1</v>
      </c>
    </row>
  </sheetData>
  <mergeCells count="25">
    <mergeCell ref="C65:C76"/>
    <mergeCell ref="C30:E30"/>
    <mergeCell ref="D65:E65"/>
    <mergeCell ref="D66:E66"/>
    <mergeCell ref="D67:E67"/>
    <mergeCell ref="D76:E76"/>
    <mergeCell ref="C31:D35"/>
    <mergeCell ref="C36:D44"/>
    <mergeCell ref="C45:C64"/>
    <mergeCell ref="D45:D54"/>
    <mergeCell ref="D55:D64"/>
    <mergeCell ref="C2:N2"/>
    <mergeCell ref="C5:M7"/>
    <mergeCell ref="K20:L21"/>
    <mergeCell ref="C26:E29"/>
    <mergeCell ref="F26:F29"/>
    <mergeCell ref="G26:G29"/>
    <mergeCell ref="H26:H29"/>
    <mergeCell ref="I26:I29"/>
    <mergeCell ref="M22:N23"/>
    <mergeCell ref="C25:O25"/>
    <mergeCell ref="J26:J29"/>
    <mergeCell ref="K26:K29"/>
    <mergeCell ref="L26:L29"/>
    <mergeCell ref="M26:M29"/>
  </mergeCells>
  <phoneticPr fontId="4"/>
  <conditionalFormatting sqref="G31:L76">
    <cfRule type="expression" dxfId="105" priority="1">
      <formula>G$30+10&lt;G31</formula>
    </cfRule>
    <cfRule type="expression" dxfId="104" priority="2">
      <formula>G$30+5&lt;G31</formula>
    </cfRule>
  </conditionalFormatting>
  <printOptions horizontalCentered="1"/>
  <pageMargins left="0.25" right="0.25" top="0.75" bottom="0.75" header="0.3" footer="0.3"/>
  <pageSetup paperSize="9" scale="86" orientation="portrait" horizontalDpi="4294967293"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5">
    <tabColor theme="0"/>
  </sheetPr>
  <dimension ref="A1:L86"/>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4.33203125" style="1" customWidth="1"/>
    <col min="6" max="6" width="8.21875" style="22" customWidth="1"/>
    <col min="7" max="7" width="8.21875" style="1" customWidth="1"/>
    <col min="8" max="8" width="8.21875" style="8" customWidth="1"/>
    <col min="9" max="10" width="8.21875" style="1" customWidth="1"/>
    <col min="11" max="11" width="3.21875" style="1" customWidth="1"/>
    <col min="12" max="12" width="1.6640625" style="1" customWidth="1"/>
    <col min="13" max="16384" width="9" style="1"/>
  </cols>
  <sheetData>
    <row r="1" spans="1:12" ht="47.4" customHeight="1" x14ac:dyDescent="0.2">
      <c r="A1" s="213" t="s">
        <v>247</v>
      </c>
      <c r="B1" s="9"/>
      <c r="C1" s="9"/>
      <c r="D1" s="13"/>
      <c r="E1" s="213" t="s">
        <v>276</v>
      </c>
      <c r="F1" s="27"/>
      <c r="G1" s="9"/>
      <c r="H1" s="9"/>
      <c r="I1" s="9"/>
      <c r="J1" s="9"/>
      <c r="K1" s="9"/>
      <c r="L1" s="9"/>
    </row>
    <row r="2" spans="1:12" ht="47.4" customHeight="1" x14ac:dyDescent="0.2">
      <c r="A2" s="10"/>
      <c r="B2" s="10"/>
      <c r="C2" s="211" t="s">
        <v>962</v>
      </c>
      <c r="D2" s="17"/>
      <c r="E2" s="17"/>
      <c r="F2" s="31"/>
      <c r="G2" s="17"/>
      <c r="H2" s="17"/>
      <c r="I2" s="17"/>
      <c r="J2" s="17"/>
      <c r="K2" s="17"/>
      <c r="L2" s="17"/>
    </row>
    <row r="3" spans="1:12" ht="13.8" thickBot="1" x14ac:dyDescent="0.25">
      <c r="A3" s="4"/>
      <c r="B3" s="128"/>
      <c r="C3" s="4"/>
      <c r="D3" s="4"/>
      <c r="E3" s="4"/>
      <c r="F3" s="28"/>
      <c r="G3" s="4"/>
      <c r="H3" s="4"/>
      <c r="I3" s="4"/>
      <c r="J3" s="4"/>
      <c r="K3" s="4"/>
    </row>
    <row r="4" spans="1:12" ht="13.5" customHeight="1" x14ac:dyDescent="0.2">
      <c r="A4" s="133"/>
      <c r="B4" s="129"/>
      <c r="C4" s="130"/>
      <c r="D4" s="130"/>
      <c r="E4" s="130"/>
      <c r="F4" s="167"/>
      <c r="G4" s="130"/>
      <c r="H4" s="130"/>
      <c r="I4" s="130"/>
      <c r="J4" s="130"/>
      <c r="K4" s="131"/>
      <c r="L4" s="2"/>
    </row>
    <row r="5" spans="1:12" ht="13.5" customHeight="1" x14ac:dyDescent="0.2">
      <c r="A5" s="4"/>
      <c r="B5" s="437" t="s">
        <v>295</v>
      </c>
      <c r="C5" s="677" t="s">
        <v>963</v>
      </c>
      <c r="D5" s="677"/>
      <c r="E5" s="677"/>
      <c r="F5" s="677"/>
      <c r="G5" s="677"/>
      <c r="H5" s="677"/>
      <c r="I5" s="677"/>
      <c r="J5" s="677"/>
      <c r="K5" s="680"/>
      <c r="L5" s="553"/>
    </row>
    <row r="6" spans="1:12" ht="13.5" customHeight="1" x14ac:dyDescent="0.2">
      <c r="A6" s="4"/>
      <c r="B6" s="437"/>
      <c r="C6" s="677"/>
      <c r="D6" s="677"/>
      <c r="E6" s="677"/>
      <c r="F6" s="677"/>
      <c r="G6" s="677"/>
      <c r="H6" s="677"/>
      <c r="I6" s="677"/>
      <c r="J6" s="677"/>
      <c r="K6" s="680"/>
      <c r="L6" s="553"/>
    </row>
    <row r="7" spans="1:12" ht="13.5" customHeight="1" x14ac:dyDescent="0.2">
      <c r="A7" s="4"/>
      <c r="B7" s="437"/>
      <c r="C7" s="677"/>
      <c r="D7" s="677"/>
      <c r="E7" s="677"/>
      <c r="F7" s="677"/>
      <c r="G7" s="677"/>
      <c r="H7" s="677"/>
      <c r="I7" s="677"/>
      <c r="J7" s="677"/>
      <c r="K7" s="680"/>
      <c r="L7" s="553"/>
    </row>
    <row r="8" spans="1:12" ht="13.5" customHeight="1" x14ac:dyDescent="0.2">
      <c r="A8" s="4"/>
      <c r="B8" s="235"/>
      <c r="C8" s="553"/>
      <c r="D8" s="553"/>
      <c r="E8" s="553"/>
      <c r="F8" s="553"/>
      <c r="G8" s="553"/>
      <c r="H8" s="553"/>
      <c r="I8" s="553"/>
      <c r="J8" s="553"/>
      <c r="K8" s="554"/>
      <c r="L8" s="553"/>
    </row>
    <row r="9" spans="1:12" ht="13.5" customHeight="1" x14ac:dyDescent="0.2">
      <c r="A9" s="4"/>
      <c r="B9" s="437" t="s">
        <v>295</v>
      </c>
      <c r="C9" s="637" t="s">
        <v>763</v>
      </c>
      <c r="D9" s="637"/>
      <c r="E9" s="637"/>
      <c r="F9" s="637"/>
      <c r="G9" s="637"/>
      <c r="H9" s="637"/>
      <c r="I9" s="637"/>
      <c r="J9" s="637"/>
      <c r="K9" s="638"/>
      <c r="L9" s="552"/>
    </row>
    <row r="10" spans="1:12" ht="13.5" customHeight="1" thickBot="1" x14ac:dyDescent="0.25">
      <c r="A10" s="3"/>
      <c r="B10" s="152"/>
      <c r="C10" s="555"/>
      <c r="D10" s="555"/>
      <c r="E10" s="555"/>
      <c r="F10" s="555"/>
      <c r="G10" s="555"/>
      <c r="H10" s="555"/>
      <c r="I10" s="555"/>
      <c r="J10" s="555"/>
      <c r="K10" s="556"/>
      <c r="L10" s="552"/>
    </row>
    <row r="11" spans="1:12" x14ac:dyDescent="0.2">
      <c r="A11" s="3"/>
      <c r="B11" s="3"/>
      <c r="C11" s="35"/>
      <c r="D11" s="35"/>
      <c r="E11" s="35"/>
      <c r="F11" s="35"/>
      <c r="G11" s="35"/>
      <c r="H11" s="35"/>
      <c r="I11" s="35"/>
      <c r="J11" s="35"/>
      <c r="K11" s="35"/>
      <c r="L11" s="35"/>
    </row>
    <row r="12" spans="1:12" x14ac:dyDescent="0.2">
      <c r="A12" s="3"/>
      <c r="B12" s="3"/>
      <c r="C12" s="35"/>
      <c r="D12" s="35"/>
      <c r="E12" s="35"/>
      <c r="F12" s="35"/>
      <c r="G12" s="35"/>
      <c r="H12" s="35"/>
      <c r="I12" s="35"/>
      <c r="J12" s="35"/>
      <c r="K12" s="35"/>
      <c r="L12" s="35"/>
    </row>
    <row r="13" spans="1:12" x14ac:dyDescent="0.2">
      <c r="A13" s="3"/>
      <c r="B13" s="3"/>
      <c r="C13" s="35"/>
      <c r="D13" s="35"/>
      <c r="E13" s="35"/>
      <c r="F13" s="35"/>
      <c r="G13" s="35"/>
      <c r="H13" s="35"/>
      <c r="I13" s="35"/>
      <c r="J13" s="35"/>
      <c r="K13" s="35"/>
      <c r="L13" s="35"/>
    </row>
    <row r="14" spans="1:12" x14ac:dyDescent="0.2">
      <c r="A14" s="3"/>
      <c r="B14" s="3"/>
      <c r="C14" s="35"/>
      <c r="D14" s="35"/>
      <c r="E14" s="35"/>
      <c r="F14" s="35"/>
      <c r="G14" s="35"/>
      <c r="H14" s="35"/>
      <c r="I14" s="35"/>
      <c r="J14" s="35"/>
      <c r="K14" s="35"/>
      <c r="L14" s="35"/>
    </row>
    <row r="15" spans="1:12" x14ac:dyDescent="0.2">
      <c r="A15" s="2"/>
      <c r="B15" s="2"/>
      <c r="C15" s="35"/>
      <c r="D15" s="35"/>
      <c r="E15" s="35"/>
      <c r="F15" s="35"/>
      <c r="G15" s="35"/>
      <c r="H15" s="35"/>
      <c r="I15" s="35"/>
      <c r="J15" s="35"/>
      <c r="K15" s="689"/>
      <c r="L15" s="689"/>
    </row>
    <row r="16" spans="1:12" x14ac:dyDescent="0.2">
      <c r="A16" s="2"/>
      <c r="B16" s="2"/>
      <c r="C16" s="35"/>
      <c r="D16" s="35"/>
      <c r="E16" s="35"/>
      <c r="F16" s="35"/>
      <c r="G16" s="35"/>
      <c r="H16" s="35"/>
      <c r="I16" s="35"/>
      <c r="J16" s="35"/>
      <c r="K16" s="689"/>
      <c r="L16" s="689"/>
    </row>
    <row r="17" spans="1:12" x14ac:dyDescent="0.2">
      <c r="A17" s="2"/>
      <c r="B17" s="2"/>
      <c r="C17" s="2"/>
      <c r="D17" s="2"/>
      <c r="E17" s="2"/>
      <c r="F17" s="30"/>
      <c r="G17" s="2"/>
      <c r="H17" s="2"/>
      <c r="I17" s="2"/>
      <c r="J17" s="2"/>
      <c r="K17" s="2"/>
    </row>
    <row r="18" spans="1:12" x14ac:dyDescent="0.2">
      <c r="A18" s="2"/>
      <c r="B18" s="2"/>
      <c r="C18" s="2"/>
      <c r="D18" s="2"/>
      <c r="E18" s="2"/>
      <c r="F18" s="30"/>
      <c r="G18" s="2"/>
      <c r="H18" s="2"/>
      <c r="I18" s="2"/>
      <c r="J18" s="2"/>
      <c r="K18" s="2"/>
    </row>
    <row r="19" spans="1:12" x14ac:dyDescent="0.2">
      <c r="A19" s="2"/>
      <c r="B19" s="2"/>
      <c r="C19" s="2"/>
      <c r="D19" s="2"/>
      <c r="E19" s="2"/>
      <c r="F19" s="30"/>
      <c r="G19" s="2"/>
      <c r="H19" s="2"/>
      <c r="I19" s="2"/>
      <c r="J19" s="2"/>
      <c r="K19" s="2"/>
    </row>
    <row r="20" spans="1:12" x14ac:dyDescent="0.2">
      <c r="A20" s="2"/>
      <c r="B20" s="2"/>
      <c r="C20" s="2"/>
      <c r="D20" s="2"/>
      <c r="E20" s="2"/>
      <c r="F20" s="30"/>
      <c r="G20" s="2"/>
      <c r="H20" s="12"/>
      <c r="I20" s="2"/>
      <c r="J20" s="2"/>
      <c r="K20" s="2"/>
    </row>
    <row r="21" spans="1:12" x14ac:dyDescent="0.2">
      <c r="A21" s="2"/>
      <c r="B21" s="2"/>
      <c r="C21" s="2"/>
      <c r="D21" s="2"/>
      <c r="E21" s="2"/>
      <c r="F21" s="30"/>
      <c r="G21" s="2"/>
      <c r="H21" s="12"/>
      <c r="I21" s="2"/>
      <c r="J21" s="2"/>
      <c r="K21" s="2"/>
    </row>
    <row r="22" spans="1:12" x14ac:dyDescent="0.2">
      <c r="A22" s="2"/>
      <c r="B22" s="2"/>
      <c r="C22" s="2"/>
      <c r="D22" s="2"/>
      <c r="E22" s="2"/>
      <c r="F22" s="30"/>
      <c r="G22" s="2"/>
      <c r="H22" s="12"/>
      <c r="I22" s="2"/>
      <c r="J22" s="2"/>
      <c r="K22" s="2"/>
    </row>
    <row r="23" spans="1:12" x14ac:dyDescent="0.2">
      <c r="A23" s="2"/>
      <c r="B23" s="2"/>
      <c r="C23" s="2"/>
      <c r="D23" s="2"/>
      <c r="E23" s="2"/>
      <c r="F23" s="30"/>
      <c r="G23" s="2"/>
      <c r="H23" s="12"/>
      <c r="I23" s="2"/>
      <c r="J23" s="2"/>
      <c r="K23" s="2"/>
    </row>
    <row r="24" spans="1:12" x14ac:dyDescent="0.2">
      <c r="A24" s="2"/>
      <c r="B24" s="2"/>
      <c r="C24" s="2"/>
      <c r="D24" s="2"/>
      <c r="E24" s="2"/>
      <c r="F24" s="30"/>
      <c r="G24" s="2"/>
      <c r="H24" s="12"/>
      <c r="I24" s="2"/>
      <c r="J24" s="2"/>
      <c r="K24" s="2"/>
    </row>
    <row r="25" spans="1:12" x14ac:dyDescent="0.2">
      <c r="A25" s="2"/>
      <c r="B25" s="2"/>
      <c r="C25" s="2"/>
      <c r="D25" s="2"/>
      <c r="E25" s="2"/>
      <c r="F25" s="30"/>
      <c r="G25" s="2"/>
      <c r="H25" s="12"/>
      <c r="K25" s="743"/>
      <c r="L25" s="743"/>
    </row>
    <row r="27" spans="1:12" ht="18" customHeight="1" x14ac:dyDescent="0.2">
      <c r="C27" s="639" t="s">
        <v>964</v>
      </c>
      <c r="D27" s="639"/>
      <c r="E27" s="639"/>
      <c r="F27" s="639"/>
      <c r="G27" s="639"/>
      <c r="H27" s="639"/>
      <c r="I27" s="639"/>
      <c r="J27" s="639"/>
      <c r="K27" s="639"/>
      <c r="L27" s="639"/>
    </row>
    <row r="28" spans="1:12" ht="25.95" customHeight="1" x14ac:dyDescent="0.2">
      <c r="C28" s="633"/>
      <c r="D28" s="633"/>
      <c r="E28" s="656"/>
      <c r="F28" s="657" t="s">
        <v>213</v>
      </c>
      <c r="G28" s="643" t="s">
        <v>524</v>
      </c>
      <c r="H28" s="633" t="s">
        <v>525</v>
      </c>
      <c r="I28" s="633" t="s">
        <v>526</v>
      </c>
      <c r="J28" s="633" t="s">
        <v>10</v>
      </c>
    </row>
    <row r="29" spans="1:12" ht="25.95" customHeight="1" x14ac:dyDescent="0.2">
      <c r="C29" s="633"/>
      <c r="D29" s="633"/>
      <c r="E29" s="656"/>
      <c r="F29" s="657"/>
      <c r="G29" s="643"/>
      <c r="H29" s="633"/>
      <c r="I29" s="633"/>
      <c r="J29" s="633"/>
    </row>
    <row r="30" spans="1:12" ht="25.95" customHeight="1" x14ac:dyDescent="0.2">
      <c r="C30" s="633"/>
      <c r="D30" s="633"/>
      <c r="E30" s="656"/>
      <c r="F30" s="657"/>
      <c r="G30" s="643"/>
      <c r="H30" s="633"/>
      <c r="I30" s="633"/>
      <c r="J30" s="633"/>
    </row>
    <row r="31" spans="1:12" ht="25.95" customHeight="1" x14ac:dyDescent="0.2">
      <c r="C31" s="633"/>
      <c r="D31" s="633"/>
      <c r="E31" s="656"/>
      <c r="F31" s="657"/>
      <c r="G31" s="643"/>
      <c r="H31" s="633"/>
      <c r="I31" s="633"/>
      <c r="J31" s="633"/>
    </row>
    <row r="32" spans="1:12" ht="7.95" customHeight="1" x14ac:dyDescent="0.2">
      <c r="C32" s="635" t="s">
        <v>218</v>
      </c>
      <c r="D32" s="635"/>
      <c r="E32" s="636"/>
      <c r="F32" s="33">
        <v>4368</v>
      </c>
      <c r="G32" s="41">
        <v>4.9000000000000004</v>
      </c>
      <c r="H32" s="42">
        <v>14.6</v>
      </c>
      <c r="I32" s="42">
        <v>73.599999999999994</v>
      </c>
      <c r="J32" s="42">
        <v>6.9</v>
      </c>
    </row>
    <row r="33" spans="3:10" ht="7.95" customHeight="1" x14ac:dyDescent="0.2">
      <c r="C33" s="688" t="s">
        <v>381</v>
      </c>
      <c r="D33" s="688"/>
      <c r="E33" s="272" t="s">
        <v>382</v>
      </c>
      <c r="F33" s="206">
        <v>1813</v>
      </c>
      <c r="G33" s="289">
        <v>3.4</v>
      </c>
      <c r="H33" s="202">
        <v>13.6</v>
      </c>
      <c r="I33" s="202">
        <v>76.7</v>
      </c>
      <c r="J33" s="202">
        <v>6.3</v>
      </c>
    </row>
    <row r="34" spans="3:10" ht="7.95" customHeight="1" x14ac:dyDescent="0.2">
      <c r="C34" s="688"/>
      <c r="D34" s="688"/>
      <c r="E34" s="272" t="s">
        <v>383</v>
      </c>
      <c r="F34" s="206">
        <v>2472</v>
      </c>
      <c r="G34" s="289">
        <v>6</v>
      </c>
      <c r="H34" s="202">
        <v>15.5</v>
      </c>
      <c r="I34" s="202">
        <v>71.400000000000006</v>
      </c>
      <c r="J34" s="202">
        <v>7.1</v>
      </c>
    </row>
    <row r="35" spans="3:10" ht="7.95" customHeight="1" x14ac:dyDescent="0.2">
      <c r="C35" s="688"/>
      <c r="D35" s="688"/>
      <c r="E35" s="272" t="s">
        <v>203</v>
      </c>
      <c r="F35" s="206">
        <v>0</v>
      </c>
      <c r="G35" s="289">
        <v>0</v>
      </c>
      <c r="H35" s="202">
        <v>0</v>
      </c>
      <c r="I35" s="202">
        <v>0</v>
      </c>
      <c r="J35" s="202">
        <v>0</v>
      </c>
    </row>
    <row r="36" spans="3:10" ht="7.95" customHeight="1" x14ac:dyDescent="0.2">
      <c r="C36" s="688"/>
      <c r="D36" s="688"/>
      <c r="E36" s="272" t="s">
        <v>255</v>
      </c>
      <c r="F36" s="206">
        <v>5</v>
      </c>
      <c r="G36" s="289">
        <v>20</v>
      </c>
      <c r="H36" s="202">
        <v>0</v>
      </c>
      <c r="I36" s="202">
        <v>80</v>
      </c>
      <c r="J36" s="202">
        <v>0</v>
      </c>
    </row>
    <row r="37" spans="3:10" ht="7.95" customHeight="1" x14ac:dyDescent="0.2">
      <c r="C37" s="688"/>
      <c r="D37" s="688"/>
      <c r="E37" s="272" t="s">
        <v>365</v>
      </c>
      <c r="F37" s="206">
        <v>78</v>
      </c>
      <c r="G37" s="289">
        <v>5.0999999999999996</v>
      </c>
      <c r="H37" s="202">
        <v>7.7</v>
      </c>
      <c r="I37" s="202">
        <v>73.099999999999994</v>
      </c>
      <c r="J37" s="202">
        <v>14.1</v>
      </c>
    </row>
    <row r="38" spans="3:10" ht="7.95" customHeight="1" x14ac:dyDescent="0.2">
      <c r="C38" s="688" t="s">
        <v>384</v>
      </c>
      <c r="D38" s="688"/>
      <c r="E38" s="272" t="s">
        <v>16</v>
      </c>
      <c r="F38" s="206">
        <v>685</v>
      </c>
      <c r="G38" s="289">
        <v>6.6</v>
      </c>
      <c r="H38" s="202">
        <v>15.9</v>
      </c>
      <c r="I38" s="202">
        <v>75.5</v>
      </c>
      <c r="J38" s="202">
        <v>2</v>
      </c>
    </row>
    <row r="39" spans="3:10" ht="7.95" customHeight="1" x14ac:dyDescent="0.2">
      <c r="C39" s="688"/>
      <c r="D39" s="688"/>
      <c r="E39" s="272" t="s">
        <v>243</v>
      </c>
      <c r="F39" s="206">
        <v>871</v>
      </c>
      <c r="G39" s="289">
        <v>4.7</v>
      </c>
      <c r="H39" s="202">
        <v>15</v>
      </c>
      <c r="I39" s="202">
        <v>75.7</v>
      </c>
      <c r="J39" s="202">
        <v>4.5999999999999996</v>
      </c>
    </row>
    <row r="40" spans="3:10" ht="7.95" customHeight="1" x14ac:dyDescent="0.2">
      <c r="C40" s="688"/>
      <c r="D40" s="688"/>
      <c r="E40" s="272" t="s">
        <v>15</v>
      </c>
      <c r="F40" s="206">
        <v>1089</v>
      </c>
      <c r="G40" s="289">
        <v>3.9</v>
      </c>
      <c r="H40" s="202">
        <v>14</v>
      </c>
      <c r="I40" s="202">
        <v>75.900000000000006</v>
      </c>
      <c r="J40" s="202">
        <v>6.2</v>
      </c>
    </row>
    <row r="41" spans="3:10" ht="7.95" customHeight="1" x14ac:dyDescent="0.2">
      <c r="C41" s="688"/>
      <c r="D41" s="688"/>
      <c r="E41" s="272" t="s">
        <v>14</v>
      </c>
      <c r="F41" s="206">
        <v>770</v>
      </c>
      <c r="G41" s="358">
        <v>4.9000000000000004</v>
      </c>
      <c r="H41" s="202">
        <v>15.1</v>
      </c>
      <c r="I41" s="202">
        <v>69.400000000000006</v>
      </c>
      <c r="J41" s="202">
        <v>10.6</v>
      </c>
    </row>
    <row r="42" spans="3:10" ht="7.95" customHeight="1" x14ac:dyDescent="0.2">
      <c r="C42" s="688"/>
      <c r="D42" s="688"/>
      <c r="E42" s="272" t="s">
        <v>13</v>
      </c>
      <c r="F42" s="206">
        <v>417</v>
      </c>
      <c r="G42" s="358">
        <v>4.8</v>
      </c>
      <c r="H42" s="202">
        <v>15.3</v>
      </c>
      <c r="I42" s="202">
        <v>69.099999999999994</v>
      </c>
      <c r="J42" s="202">
        <v>10.8</v>
      </c>
    </row>
    <row r="43" spans="3:10" ht="7.95" customHeight="1" x14ac:dyDescent="0.2">
      <c r="C43" s="688"/>
      <c r="D43" s="688"/>
      <c r="E43" s="272" t="s">
        <v>432</v>
      </c>
      <c r="F43" s="206">
        <v>256</v>
      </c>
      <c r="G43" s="289">
        <v>3.9</v>
      </c>
      <c r="H43" s="202">
        <v>10.5</v>
      </c>
      <c r="I43" s="202">
        <v>73</v>
      </c>
      <c r="J43" s="202">
        <v>12.5</v>
      </c>
    </row>
    <row r="44" spans="3:10" ht="7.95" customHeight="1" x14ac:dyDescent="0.2">
      <c r="C44" s="688"/>
      <c r="D44" s="688"/>
      <c r="E44" s="272" t="s">
        <v>433</v>
      </c>
      <c r="F44" s="206">
        <v>60</v>
      </c>
      <c r="G44" s="289">
        <v>3.3</v>
      </c>
      <c r="H44" s="202">
        <v>10</v>
      </c>
      <c r="I44" s="202">
        <v>83.3</v>
      </c>
      <c r="J44" s="202">
        <v>3.3</v>
      </c>
    </row>
    <row r="45" spans="3:10" ht="7.95" customHeight="1" x14ac:dyDescent="0.2">
      <c r="C45" s="688"/>
      <c r="D45" s="688"/>
      <c r="E45" s="272" t="s">
        <v>434</v>
      </c>
      <c r="F45" s="206">
        <v>16</v>
      </c>
      <c r="G45" s="289">
        <v>6.3</v>
      </c>
      <c r="H45" s="202">
        <v>12.5</v>
      </c>
      <c r="I45" s="202">
        <v>75</v>
      </c>
      <c r="J45" s="202">
        <v>6.3</v>
      </c>
    </row>
    <row r="46" spans="3:10" ht="7.95" customHeight="1" x14ac:dyDescent="0.2">
      <c r="C46" s="688"/>
      <c r="D46" s="688"/>
      <c r="E46" s="272" t="s">
        <v>10</v>
      </c>
      <c r="F46" s="206">
        <v>204</v>
      </c>
      <c r="G46" s="289">
        <v>7.4</v>
      </c>
      <c r="H46" s="202">
        <v>14.2</v>
      </c>
      <c r="I46" s="202">
        <v>69.599999999999994</v>
      </c>
      <c r="J46" s="202">
        <v>8.8000000000000007</v>
      </c>
    </row>
    <row r="47" spans="3:10" ht="7.95" customHeight="1" x14ac:dyDescent="0.2">
      <c r="C47" s="827" t="s">
        <v>220</v>
      </c>
      <c r="D47" s="826" t="s">
        <v>9</v>
      </c>
      <c r="E47" s="34" t="s">
        <v>221</v>
      </c>
      <c r="F47" s="32">
        <v>1813</v>
      </c>
      <c r="G47" s="41">
        <v>3.4</v>
      </c>
      <c r="H47" s="42">
        <v>13.6</v>
      </c>
      <c r="I47" s="42">
        <v>76.7</v>
      </c>
      <c r="J47" s="42">
        <v>6.3</v>
      </c>
    </row>
    <row r="48" spans="3:10" ht="7.95" customHeight="1" x14ac:dyDescent="0.2">
      <c r="C48" s="827"/>
      <c r="D48" s="826"/>
      <c r="E48" s="34" t="s">
        <v>16</v>
      </c>
      <c r="F48" s="32">
        <v>310</v>
      </c>
      <c r="G48" s="43">
        <v>4.5</v>
      </c>
      <c r="H48" s="44">
        <v>13.5</v>
      </c>
      <c r="I48" s="44">
        <v>79.7</v>
      </c>
      <c r="J48" s="43">
        <v>2.2999999999999998</v>
      </c>
    </row>
    <row r="49" spans="3:10" ht="7.95" customHeight="1" x14ac:dyDescent="0.2">
      <c r="C49" s="827"/>
      <c r="D49" s="826"/>
      <c r="E49" s="34" t="s">
        <v>243</v>
      </c>
      <c r="F49" s="32">
        <v>390</v>
      </c>
      <c r="G49" s="43">
        <v>2.8</v>
      </c>
      <c r="H49" s="44">
        <v>13.1</v>
      </c>
      <c r="I49" s="44">
        <v>80</v>
      </c>
      <c r="J49" s="43">
        <v>4.0999999999999996</v>
      </c>
    </row>
    <row r="50" spans="3:10" ht="7.95" customHeight="1" x14ac:dyDescent="0.2">
      <c r="C50" s="827"/>
      <c r="D50" s="826"/>
      <c r="E50" s="34" t="s">
        <v>15</v>
      </c>
      <c r="F50" s="32">
        <v>452</v>
      </c>
      <c r="G50" s="43">
        <v>2.2000000000000002</v>
      </c>
      <c r="H50" s="44">
        <v>13.7</v>
      </c>
      <c r="I50" s="44">
        <v>77.7</v>
      </c>
      <c r="J50" s="43">
        <v>6.4</v>
      </c>
    </row>
    <row r="51" spans="3:10" ht="7.95" customHeight="1" x14ac:dyDescent="0.2">
      <c r="C51" s="827"/>
      <c r="D51" s="826"/>
      <c r="E51" s="34" t="s">
        <v>14</v>
      </c>
      <c r="F51" s="32">
        <v>315</v>
      </c>
      <c r="G51" s="43">
        <v>4.0999999999999996</v>
      </c>
      <c r="H51" s="44">
        <v>14.6</v>
      </c>
      <c r="I51" s="44">
        <v>69.8</v>
      </c>
      <c r="J51" s="43">
        <v>11.4</v>
      </c>
    </row>
    <row r="52" spans="3:10" ht="7.95" customHeight="1" x14ac:dyDescent="0.2">
      <c r="C52" s="827"/>
      <c r="D52" s="826"/>
      <c r="E52" s="34" t="s">
        <v>13</v>
      </c>
      <c r="F52" s="32">
        <v>184</v>
      </c>
      <c r="G52" s="43">
        <v>4.3</v>
      </c>
      <c r="H52" s="356">
        <v>14.7</v>
      </c>
      <c r="I52" s="356">
        <v>73.400000000000006</v>
      </c>
      <c r="J52" s="43">
        <v>7.6</v>
      </c>
    </row>
    <row r="53" spans="3:10" ht="7.95" customHeight="1" x14ac:dyDescent="0.2">
      <c r="C53" s="827"/>
      <c r="D53" s="826"/>
      <c r="E53" s="34" t="s">
        <v>432</v>
      </c>
      <c r="F53" s="32">
        <v>75</v>
      </c>
      <c r="G53" s="43">
        <v>2.7</v>
      </c>
      <c r="H53" s="356">
        <v>9.3000000000000007</v>
      </c>
      <c r="I53" s="356">
        <v>77.3</v>
      </c>
      <c r="J53" s="43">
        <v>10.7</v>
      </c>
    </row>
    <row r="54" spans="3:10" ht="7.95" customHeight="1" x14ac:dyDescent="0.2">
      <c r="C54" s="827"/>
      <c r="D54" s="826"/>
      <c r="E54" s="34" t="s">
        <v>433</v>
      </c>
      <c r="F54" s="32">
        <v>16</v>
      </c>
      <c r="G54" s="49">
        <v>0</v>
      </c>
      <c r="H54" s="50">
        <v>6.3</v>
      </c>
      <c r="I54" s="50">
        <v>87.5</v>
      </c>
      <c r="J54" s="49">
        <v>6.3</v>
      </c>
    </row>
    <row r="55" spans="3:10" ht="7.95" customHeight="1" x14ac:dyDescent="0.2">
      <c r="C55" s="827"/>
      <c r="D55" s="826"/>
      <c r="E55" s="34" t="s">
        <v>434</v>
      </c>
      <c r="F55" s="32">
        <v>5</v>
      </c>
      <c r="G55" s="49">
        <v>0</v>
      </c>
      <c r="H55" s="50">
        <v>20</v>
      </c>
      <c r="I55" s="50">
        <v>60</v>
      </c>
      <c r="J55" s="49">
        <v>20</v>
      </c>
    </row>
    <row r="56" spans="3:10" ht="7.95" customHeight="1" x14ac:dyDescent="0.2">
      <c r="C56" s="827"/>
      <c r="D56" s="826"/>
      <c r="E56" s="34" t="s">
        <v>10</v>
      </c>
      <c r="F56" s="32">
        <v>66</v>
      </c>
      <c r="G56" s="49">
        <v>4.5</v>
      </c>
      <c r="H56" s="49">
        <v>15.2</v>
      </c>
      <c r="I56" s="49">
        <v>75.8</v>
      </c>
      <c r="J56" s="49">
        <v>4.5</v>
      </c>
    </row>
    <row r="57" spans="3:10" ht="7.95" customHeight="1" x14ac:dyDescent="0.2">
      <c r="C57" s="827"/>
      <c r="D57" s="826" t="s">
        <v>8</v>
      </c>
      <c r="E57" s="34" t="s">
        <v>222</v>
      </c>
      <c r="F57" s="32">
        <v>2472</v>
      </c>
      <c r="G57" s="49">
        <v>6</v>
      </c>
      <c r="H57" s="49">
        <v>15.5</v>
      </c>
      <c r="I57" s="49">
        <v>71.400000000000006</v>
      </c>
      <c r="J57" s="49">
        <v>7.1</v>
      </c>
    </row>
    <row r="58" spans="3:10" ht="7.95" customHeight="1" x14ac:dyDescent="0.2">
      <c r="C58" s="827"/>
      <c r="D58" s="826"/>
      <c r="E58" s="34" t="s">
        <v>16</v>
      </c>
      <c r="F58" s="32">
        <v>373</v>
      </c>
      <c r="G58" s="49">
        <v>8.3000000000000007</v>
      </c>
      <c r="H58" s="49">
        <v>18</v>
      </c>
      <c r="I58" s="49">
        <v>71.8</v>
      </c>
      <c r="J58" s="49">
        <v>1.9</v>
      </c>
    </row>
    <row r="59" spans="3:10" ht="7.95" customHeight="1" x14ac:dyDescent="0.2">
      <c r="C59" s="827"/>
      <c r="D59" s="826"/>
      <c r="E59" s="34" t="s">
        <v>243</v>
      </c>
      <c r="F59" s="32">
        <v>476</v>
      </c>
      <c r="G59" s="43">
        <v>6.3</v>
      </c>
      <c r="H59" s="44">
        <v>16.8</v>
      </c>
      <c r="I59" s="44">
        <v>72.099999999999994</v>
      </c>
      <c r="J59" s="43">
        <v>4.8</v>
      </c>
    </row>
    <row r="60" spans="3:10" ht="7.95" customHeight="1" x14ac:dyDescent="0.2">
      <c r="C60" s="827"/>
      <c r="D60" s="826"/>
      <c r="E60" s="34" t="s">
        <v>15</v>
      </c>
      <c r="F60" s="32">
        <v>632</v>
      </c>
      <c r="G60" s="43">
        <v>5.0999999999999996</v>
      </c>
      <c r="H60" s="44">
        <v>14.4</v>
      </c>
      <c r="I60" s="44">
        <v>74.7</v>
      </c>
      <c r="J60" s="43">
        <v>5.9</v>
      </c>
    </row>
    <row r="61" spans="3:10" ht="7.95" customHeight="1" x14ac:dyDescent="0.2">
      <c r="C61" s="827"/>
      <c r="D61" s="826"/>
      <c r="E61" s="34" t="s">
        <v>14</v>
      </c>
      <c r="F61" s="32">
        <v>449</v>
      </c>
      <c r="G61" s="43">
        <v>5.6</v>
      </c>
      <c r="H61" s="356">
        <v>15.6</v>
      </c>
      <c r="I61" s="356">
        <v>68.8</v>
      </c>
      <c r="J61" s="43">
        <v>10</v>
      </c>
    </row>
    <row r="62" spans="3:10" ht="7.95" customHeight="1" x14ac:dyDescent="0.2">
      <c r="C62" s="827"/>
      <c r="D62" s="826"/>
      <c r="E62" s="34" t="s">
        <v>13</v>
      </c>
      <c r="F62" s="32">
        <v>227</v>
      </c>
      <c r="G62" s="43">
        <v>4.4000000000000004</v>
      </c>
      <c r="H62" s="356">
        <v>16.3</v>
      </c>
      <c r="I62" s="356">
        <v>66.099999999999994</v>
      </c>
      <c r="J62" s="43">
        <v>13.2</v>
      </c>
    </row>
    <row r="63" spans="3:10" ht="7.95" customHeight="1" x14ac:dyDescent="0.2">
      <c r="C63" s="827"/>
      <c r="D63" s="826"/>
      <c r="E63" s="34" t="s">
        <v>432</v>
      </c>
      <c r="F63" s="32">
        <v>174</v>
      </c>
      <c r="G63" s="43">
        <v>4</v>
      </c>
      <c r="H63" s="44">
        <v>11.5</v>
      </c>
      <c r="I63" s="44">
        <v>73</v>
      </c>
      <c r="J63" s="43">
        <v>11.5</v>
      </c>
    </row>
    <row r="64" spans="3:10" ht="7.95" customHeight="1" x14ac:dyDescent="0.2">
      <c r="C64" s="827"/>
      <c r="D64" s="826"/>
      <c r="E64" s="34" t="s">
        <v>433</v>
      </c>
      <c r="F64" s="32">
        <v>44</v>
      </c>
      <c r="G64" s="43">
        <v>4.5</v>
      </c>
      <c r="H64" s="44">
        <v>11.4</v>
      </c>
      <c r="I64" s="44">
        <v>81.8</v>
      </c>
      <c r="J64" s="43">
        <v>2.2999999999999998</v>
      </c>
    </row>
    <row r="65" spans="3:10" ht="7.95" customHeight="1" x14ac:dyDescent="0.2">
      <c r="C65" s="827"/>
      <c r="D65" s="826"/>
      <c r="E65" s="34" t="s">
        <v>434</v>
      </c>
      <c r="F65" s="32">
        <v>11</v>
      </c>
      <c r="G65" s="43">
        <v>9.1</v>
      </c>
      <c r="H65" s="44">
        <v>9.1</v>
      </c>
      <c r="I65" s="44">
        <v>81.8</v>
      </c>
      <c r="J65" s="43">
        <v>0</v>
      </c>
    </row>
    <row r="66" spans="3:10" ht="7.95" customHeight="1" x14ac:dyDescent="0.2">
      <c r="C66" s="827"/>
      <c r="D66" s="826"/>
      <c r="E66" s="34" t="s">
        <v>10</v>
      </c>
      <c r="F66" s="32">
        <v>86</v>
      </c>
      <c r="G66" s="43">
        <v>11.6</v>
      </c>
      <c r="H66" s="44">
        <v>15.1</v>
      </c>
      <c r="I66" s="44">
        <v>59.3</v>
      </c>
      <c r="J66" s="43">
        <v>14</v>
      </c>
    </row>
    <row r="67" spans="3:10" ht="7.95" customHeight="1" x14ac:dyDescent="0.2">
      <c r="C67" s="715" t="s">
        <v>410</v>
      </c>
      <c r="D67" s="716"/>
      <c r="E67" s="272" t="s">
        <v>429</v>
      </c>
      <c r="F67" s="206">
        <v>237</v>
      </c>
      <c r="G67" s="289">
        <v>5.9</v>
      </c>
      <c r="H67" s="202">
        <v>12.2</v>
      </c>
      <c r="I67" s="202">
        <v>75.099999999999994</v>
      </c>
      <c r="J67" s="202">
        <v>6.8</v>
      </c>
    </row>
    <row r="68" spans="3:10" ht="7.95" customHeight="1" x14ac:dyDescent="0.2">
      <c r="C68" s="717"/>
      <c r="D68" s="718"/>
      <c r="E68" s="272" t="s">
        <v>430</v>
      </c>
      <c r="F68" s="206">
        <v>121</v>
      </c>
      <c r="G68" s="289">
        <v>5</v>
      </c>
      <c r="H68" s="202">
        <v>9.9</v>
      </c>
      <c r="I68" s="202">
        <v>82.6</v>
      </c>
      <c r="J68" s="202">
        <v>2.5</v>
      </c>
    </row>
    <row r="69" spans="3:10" ht="7.95" customHeight="1" x14ac:dyDescent="0.2">
      <c r="C69" s="717"/>
      <c r="D69" s="718"/>
      <c r="E69" s="272" t="s">
        <v>454</v>
      </c>
      <c r="F69" s="206">
        <v>142</v>
      </c>
      <c r="G69" s="289">
        <v>8.5</v>
      </c>
      <c r="H69" s="202">
        <v>12</v>
      </c>
      <c r="I69" s="202">
        <v>76.8</v>
      </c>
      <c r="J69" s="202">
        <v>2.8</v>
      </c>
    </row>
    <row r="70" spans="3:10" ht="7.95" customHeight="1" x14ac:dyDescent="0.2">
      <c r="C70" s="717"/>
      <c r="D70" s="718"/>
      <c r="E70" s="272" t="s">
        <v>455</v>
      </c>
      <c r="F70" s="206">
        <v>453</v>
      </c>
      <c r="G70" s="289">
        <v>7.3</v>
      </c>
      <c r="H70" s="202">
        <v>15.2</v>
      </c>
      <c r="I70" s="202">
        <v>73.3</v>
      </c>
      <c r="J70" s="202">
        <v>4.2</v>
      </c>
    </row>
    <row r="71" spans="3:10" ht="7.95" customHeight="1" x14ac:dyDescent="0.2">
      <c r="C71" s="717"/>
      <c r="D71" s="718"/>
      <c r="E71" s="287" t="s">
        <v>456</v>
      </c>
      <c r="F71" s="206">
        <v>15</v>
      </c>
      <c r="G71" s="289">
        <v>13.3</v>
      </c>
      <c r="H71" s="202">
        <v>40</v>
      </c>
      <c r="I71" s="202">
        <v>33.299999999999997</v>
      </c>
      <c r="J71" s="202">
        <v>13.3</v>
      </c>
    </row>
    <row r="72" spans="3:10" ht="7.95" customHeight="1" x14ac:dyDescent="0.2">
      <c r="C72" s="717"/>
      <c r="D72" s="718"/>
      <c r="E72" s="272" t="s">
        <v>457</v>
      </c>
      <c r="F72" s="206">
        <v>114</v>
      </c>
      <c r="G72" s="289">
        <v>11.4</v>
      </c>
      <c r="H72" s="202">
        <v>21.1</v>
      </c>
      <c r="I72" s="202">
        <v>60.5</v>
      </c>
      <c r="J72" s="202">
        <v>7</v>
      </c>
    </row>
    <row r="73" spans="3:10" ht="7.95" customHeight="1" x14ac:dyDescent="0.2">
      <c r="C73" s="717"/>
      <c r="D73" s="718"/>
      <c r="E73" s="272" t="s">
        <v>431</v>
      </c>
      <c r="F73" s="206">
        <v>3040</v>
      </c>
      <c r="G73" s="289">
        <v>3.9</v>
      </c>
      <c r="H73" s="202">
        <v>14.7</v>
      </c>
      <c r="I73" s="202">
        <v>74.900000000000006</v>
      </c>
      <c r="J73" s="202">
        <v>6.4</v>
      </c>
    </row>
    <row r="74" spans="3:10" ht="7.95" customHeight="1" x14ac:dyDescent="0.2">
      <c r="C74" s="719"/>
      <c r="D74" s="720"/>
      <c r="E74" s="272" t="s">
        <v>10</v>
      </c>
      <c r="F74" s="206">
        <v>246</v>
      </c>
      <c r="G74" s="289">
        <v>5.7</v>
      </c>
      <c r="H74" s="202">
        <v>13.8</v>
      </c>
      <c r="I74" s="202">
        <v>58.9</v>
      </c>
      <c r="J74" s="202">
        <v>21.5</v>
      </c>
    </row>
    <row r="75" spans="3:10" ht="7.95" customHeight="1" x14ac:dyDescent="0.2">
      <c r="C75" s="644" t="s">
        <v>230</v>
      </c>
      <c r="D75" s="645" t="s">
        <v>406</v>
      </c>
      <c r="E75" s="645"/>
      <c r="F75" s="274">
        <v>2751</v>
      </c>
      <c r="G75" s="360">
        <v>4.8</v>
      </c>
      <c r="H75" s="360">
        <v>15.9</v>
      </c>
      <c r="I75" s="360">
        <v>75.8</v>
      </c>
      <c r="J75" s="360">
        <v>3.6</v>
      </c>
    </row>
    <row r="76" spans="3:10" ht="7.95" customHeight="1" x14ac:dyDescent="0.2">
      <c r="C76" s="644"/>
      <c r="D76" s="645" t="s">
        <v>398</v>
      </c>
      <c r="E76" s="645"/>
      <c r="F76" s="274">
        <v>17</v>
      </c>
      <c r="G76" s="360">
        <v>11.8</v>
      </c>
      <c r="H76" s="360">
        <v>17.600000000000001</v>
      </c>
      <c r="I76" s="360">
        <v>52.9</v>
      </c>
      <c r="J76" s="360">
        <v>17.600000000000001</v>
      </c>
    </row>
    <row r="77" spans="3:10" ht="7.95" customHeight="1" x14ac:dyDescent="0.2">
      <c r="C77" s="644"/>
      <c r="D77" s="646" t="s">
        <v>554</v>
      </c>
      <c r="E77" s="647"/>
      <c r="F77" s="274">
        <v>910</v>
      </c>
      <c r="G77" s="360">
        <v>4.5</v>
      </c>
      <c r="H77" s="360">
        <v>12.7</v>
      </c>
      <c r="I77" s="360">
        <v>74.3</v>
      </c>
      <c r="J77" s="360">
        <v>8.5</v>
      </c>
    </row>
    <row r="78" spans="3:10" ht="7.95" customHeight="1" x14ac:dyDescent="0.2">
      <c r="C78" s="644"/>
      <c r="D78" s="492"/>
      <c r="E78" s="491" t="s">
        <v>231</v>
      </c>
      <c r="F78" s="274">
        <v>170</v>
      </c>
      <c r="G78" s="360">
        <v>5.3</v>
      </c>
      <c r="H78" s="360">
        <v>14.7</v>
      </c>
      <c r="I78" s="360">
        <v>71.8</v>
      </c>
      <c r="J78" s="360">
        <v>8.1999999999999993</v>
      </c>
    </row>
    <row r="79" spans="3:10" ht="7.95" customHeight="1" x14ac:dyDescent="0.2">
      <c r="C79" s="644"/>
      <c r="D79" s="492"/>
      <c r="E79" s="491" t="s">
        <v>232</v>
      </c>
      <c r="F79" s="274">
        <v>145</v>
      </c>
      <c r="G79" s="360">
        <v>3.4</v>
      </c>
      <c r="H79" s="360">
        <v>13.8</v>
      </c>
      <c r="I79" s="360">
        <v>75.2</v>
      </c>
      <c r="J79" s="360">
        <v>7.6</v>
      </c>
    </row>
    <row r="80" spans="3:10" ht="7.95" customHeight="1" x14ac:dyDescent="0.2">
      <c r="C80" s="644"/>
      <c r="D80" s="492"/>
      <c r="E80" s="491" t="s">
        <v>233</v>
      </c>
      <c r="F80" s="274">
        <v>100</v>
      </c>
      <c r="G80" s="360">
        <v>2</v>
      </c>
      <c r="H80" s="360">
        <v>14</v>
      </c>
      <c r="I80" s="360">
        <v>78</v>
      </c>
      <c r="J80" s="360">
        <v>6</v>
      </c>
    </row>
    <row r="81" spans="3:10" ht="7.95" customHeight="1" x14ac:dyDescent="0.2">
      <c r="C81" s="644"/>
      <c r="D81" s="492"/>
      <c r="E81" s="491" t="s">
        <v>234</v>
      </c>
      <c r="F81" s="274">
        <v>105</v>
      </c>
      <c r="G81" s="360">
        <v>2.9</v>
      </c>
      <c r="H81" s="360">
        <v>12.4</v>
      </c>
      <c r="I81" s="360">
        <v>77.099999999999994</v>
      </c>
      <c r="J81" s="360">
        <v>7.6</v>
      </c>
    </row>
    <row r="82" spans="3:10" ht="7.95" customHeight="1" x14ac:dyDescent="0.2">
      <c r="C82" s="644"/>
      <c r="D82" s="492"/>
      <c r="E82" s="491" t="s">
        <v>235</v>
      </c>
      <c r="F82" s="274">
        <v>80</v>
      </c>
      <c r="G82" s="360">
        <v>2.5</v>
      </c>
      <c r="H82" s="360">
        <v>7.5</v>
      </c>
      <c r="I82" s="360">
        <v>82.5</v>
      </c>
      <c r="J82" s="360">
        <v>7.5</v>
      </c>
    </row>
    <row r="83" spans="3:10" ht="7.95" customHeight="1" x14ac:dyDescent="0.2">
      <c r="C83" s="644"/>
      <c r="D83" s="492"/>
      <c r="E83" s="491" t="s">
        <v>236</v>
      </c>
      <c r="F83" s="274">
        <v>79</v>
      </c>
      <c r="G83" s="360">
        <v>7.6</v>
      </c>
      <c r="H83" s="360">
        <v>13.9</v>
      </c>
      <c r="I83" s="360">
        <v>67.099999999999994</v>
      </c>
      <c r="J83" s="360">
        <v>11.4</v>
      </c>
    </row>
    <row r="84" spans="3:10" ht="7.95" customHeight="1" x14ac:dyDescent="0.2">
      <c r="C84" s="644"/>
      <c r="D84" s="492"/>
      <c r="E84" s="491" t="s">
        <v>237</v>
      </c>
      <c r="F84" s="274">
        <v>47</v>
      </c>
      <c r="G84" s="360">
        <v>6.4</v>
      </c>
      <c r="H84" s="360">
        <v>12.8</v>
      </c>
      <c r="I84" s="360">
        <v>72.3</v>
      </c>
      <c r="J84" s="360">
        <v>8.5</v>
      </c>
    </row>
    <row r="85" spans="3:10" ht="7.95" customHeight="1" x14ac:dyDescent="0.2">
      <c r="C85" s="644"/>
      <c r="D85" s="493"/>
      <c r="E85" s="491" t="s">
        <v>555</v>
      </c>
      <c r="F85" s="274">
        <v>184</v>
      </c>
      <c r="G85" s="360">
        <v>6</v>
      </c>
      <c r="H85" s="360">
        <v>11.4</v>
      </c>
      <c r="I85" s="360">
        <v>72.3</v>
      </c>
      <c r="J85" s="360">
        <v>10.3</v>
      </c>
    </row>
    <row r="86" spans="3:10" ht="7.95" customHeight="1" x14ac:dyDescent="0.2">
      <c r="C86" s="644"/>
      <c r="D86" s="645" t="s">
        <v>10</v>
      </c>
      <c r="E86" s="645"/>
      <c r="F86" s="274">
        <v>690</v>
      </c>
      <c r="G86" s="360">
        <v>5.8</v>
      </c>
      <c r="H86" s="360">
        <v>11.7</v>
      </c>
      <c r="I86" s="360">
        <v>64.599999999999994</v>
      </c>
      <c r="J86" s="360">
        <v>17.8</v>
      </c>
    </row>
  </sheetData>
  <mergeCells count="23">
    <mergeCell ref="C5:K7"/>
    <mergeCell ref="C67:D74"/>
    <mergeCell ref="C33:D37"/>
    <mergeCell ref="C38:D46"/>
    <mergeCell ref="C75:C86"/>
    <mergeCell ref="D75:E75"/>
    <mergeCell ref="D76:E76"/>
    <mergeCell ref="D77:E77"/>
    <mergeCell ref="D86:E86"/>
    <mergeCell ref="C9:K9"/>
    <mergeCell ref="C32:E32"/>
    <mergeCell ref="C47:C66"/>
    <mergeCell ref="D47:D56"/>
    <mergeCell ref="D57:D66"/>
    <mergeCell ref="K25:L25"/>
    <mergeCell ref="K15:L16"/>
    <mergeCell ref="C27:L27"/>
    <mergeCell ref="C28:E31"/>
    <mergeCell ref="F28:F31"/>
    <mergeCell ref="G28:G31"/>
    <mergeCell ref="H28:H31"/>
    <mergeCell ref="I28:I31"/>
    <mergeCell ref="J28:J31"/>
  </mergeCells>
  <phoneticPr fontId="4"/>
  <conditionalFormatting sqref="G33:I86">
    <cfRule type="expression" dxfId="103" priority="1">
      <formula>G$32+10&lt;G33</formula>
    </cfRule>
    <cfRule type="expression" dxfId="102" priority="2">
      <formula>G$32+5&lt;G33</formula>
    </cfRule>
  </conditionalFormatting>
  <printOptions horizontalCentered="1"/>
  <pageMargins left="0.25" right="0.25" top="0.75" bottom="0.75" header="0.3" footer="0.3"/>
  <pageSetup paperSize="9" scale="79" orientation="portrait" horizontalDpi="4294967293" r:id="rId1"/>
  <drawing r:id="rId2"/>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FFA5D2-30D8-4182-8DF5-1DFC4C00293A}">
  <sheetPr codeName="Sheet36">
    <tabColor theme="0"/>
  </sheetPr>
  <dimension ref="A1:N74"/>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5.44140625" style="1" customWidth="1"/>
    <col min="4" max="4" width="3.109375" style="1" customWidth="1"/>
    <col min="5" max="5" width="19.88671875" style="1" customWidth="1"/>
    <col min="6" max="6" width="8.21875" style="22" customWidth="1"/>
    <col min="7" max="7" width="8.21875" style="1" customWidth="1"/>
    <col min="8" max="8" width="8.21875" style="8" customWidth="1"/>
    <col min="9" max="13" width="8.21875" style="1" customWidth="1"/>
    <col min="14" max="14" width="3" style="1" customWidth="1"/>
    <col min="15" max="16384" width="9" style="1"/>
  </cols>
  <sheetData>
    <row r="1" spans="1:14" ht="47.4" customHeight="1" x14ac:dyDescent="0.2">
      <c r="A1" s="213" t="s">
        <v>247</v>
      </c>
      <c r="B1" s="9"/>
      <c r="C1" s="9"/>
      <c r="D1" s="13"/>
      <c r="E1" s="213" t="s">
        <v>276</v>
      </c>
      <c r="F1" s="27"/>
      <c r="G1" s="9"/>
      <c r="H1" s="9"/>
      <c r="I1" s="9"/>
      <c r="J1" s="9"/>
      <c r="K1" s="9"/>
      <c r="L1" s="9"/>
      <c r="M1" s="9"/>
      <c r="N1" s="9"/>
    </row>
    <row r="2" spans="1:14" ht="47.4" customHeight="1" x14ac:dyDescent="0.2">
      <c r="A2" s="10"/>
      <c r="B2" s="10"/>
      <c r="C2" s="211" t="s">
        <v>965</v>
      </c>
      <c r="D2" s="17"/>
      <c r="E2" s="17"/>
      <c r="F2" s="31"/>
      <c r="G2" s="17"/>
      <c r="H2" s="17"/>
      <c r="I2" s="17"/>
      <c r="J2" s="17"/>
      <c r="K2" s="17"/>
      <c r="L2" s="17"/>
      <c r="M2" s="17"/>
      <c r="N2" s="17"/>
    </row>
    <row r="3" spans="1:14" ht="13.8" thickBot="1" x14ac:dyDescent="0.25">
      <c r="A3" s="246"/>
      <c r="B3" s="246"/>
      <c r="C3" s="246"/>
      <c r="D3" s="246"/>
      <c r="E3" s="246"/>
      <c r="F3" s="28"/>
      <c r="G3" s="246"/>
      <c r="H3" s="246"/>
      <c r="I3" s="246"/>
      <c r="J3" s="246"/>
      <c r="K3" s="246"/>
      <c r="L3" s="246"/>
      <c r="M3" s="246"/>
    </row>
    <row r="4" spans="1:14" ht="13.5" customHeight="1" x14ac:dyDescent="0.2">
      <c r="A4" s="246"/>
      <c r="B4" s="129"/>
      <c r="C4" s="130"/>
      <c r="D4" s="130"/>
      <c r="E4" s="130"/>
      <c r="F4" s="167"/>
      <c r="G4" s="130"/>
      <c r="H4" s="130"/>
      <c r="I4" s="130"/>
      <c r="J4" s="130"/>
      <c r="K4" s="130"/>
      <c r="L4" s="130"/>
      <c r="M4" s="131"/>
    </row>
    <row r="5" spans="1:14" ht="13.5" customHeight="1" x14ac:dyDescent="0.2">
      <c r="A5" s="246"/>
      <c r="B5" s="141" t="s">
        <v>295</v>
      </c>
      <c r="C5" s="634" t="s">
        <v>966</v>
      </c>
      <c r="D5" s="634"/>
      <c r="E5" s="634"/>
      <c r="F5" s="634"/>
      <c r="G5" s="634"/>
      <c r="H5" s="634"/>
      <c r="I5" s="634"/>
      <c r="J5" s="634"/>
      <c r="K5" s="634"/>
      <c r="L5" s="634"/>
      <c r="M5" s="654"/>
    </row>
    <row r="6" spans="1:14" ht="13.5" customHeight="1" x14ac:dyDescent="0.2">
      <c r="A6" s="246"/>
      <c r="B6" s="141"/>
      <c r="C6" s="634"/>
      <c r="D6" s="634"/>
      <c r="E6" s="634"/>
      <c r="F6" s="634"/>
      <c r="G6" s="634"/>
      <c r="H6" s="634"/>
      <c r="I6" s="634"/>
      <c r="J6" s="634"/>
      <c r="K6" s="634"/>
      <c r="L6" s="634"/>
      <c r="M6" s="654"/>
    </row>
    <row r="7" spans="1:14" ht="13.5" customHeight="1" x14ac:dyDescent="0.2">
      <c r="A7" s="246"/>
      <c r="B7" s="141"/>
      <c r="C7" s="634"/>
      <c r="D7" s="634"/>
      <c r="E7" s="634"/>
      <c r="F7" s="634"/>
      <c r="G7" s="634"/>
      <c r="H7" s="634"/>
      <c r="I7" s="634"/>
      <c r="J7" s="634"/>
      <c r="K7" s="634"/>
      <c r="L7" s="634"/>
      <c r="M7" s="654"/>
    </row>
    <row r="8" spans="1:14" ht="13.5" customHeight="1" x14ac:dyDescent="0.2">
      <c r="A8" s="246"/>
      <c r="B8" s="235"/>
      <c r="C8" s="363"/>
      <c r="D8" s="363"/>
      <c r="E8" s="363"/>
      <c r="F8" s="363"/>
      <c r="G8" s="363"/>
      <c r="H8" s="363"/>
      <c r="I8" s="363"/>
      <c r="J8" s="363"/>
      <c r="K8" s="363"/>
      <c r="L8" s="363"/>
      <c r="M8" s="364"/>
    </row>
    <row r="9" spans="1:14" ht="13.5" customHeight="1" x14ac:dyDescent="0.2">
      <c r="A9" s="246"/>
      <c r="B9" s="141" t="s">
        <v>295</v>
      </c>
      <c r="C9" s="725" t="s">
        <v>727</v>
      </c>
      <c r="D9" s="725"/>
      <c r="E9" s="725"/>
      <c r="F9" s="725"/>
      <c r="G9" s="725"/>
      <c r="H9" s="725"/>
      <c r="I9" s="725"/>
      <c r="J9" s="725"/>
      <c r="K9" s="725"/>
      <c r="L9" s="725"/>
      <c r="M9" s="726"/>
    </row>
    <row r="10" spans="1:14" ht="13.5" customHeight="1" thickBot="1" x14ac:dyDescent="0.25">
      <c r="A10" s="3"/>
      <c r="B10" s="152"/>
      <c r="C10" s="162"/>
      <c r="D10" s="162"/>
      <c r="E10" s="162"/>
      <c r="F10" s="162"/>
      <c r="G10" s="162"/>
      <c r="H10" s="162"/>
      <c r="I10" s="162"/>
      <c r="J10" s="162"/>
      <c r="K10" s="162"/>
      <c r="L10" s="162"/>
      <c r="M10" s="163"/>
    </row>
    <row r="11" spans="1:14" x14ac:dyDescent="0.2">
      <c r="A11" s="3"/>
      <c r="B11" s="3"/>
      <c r="C11" s="35"/>
      <c r="D11" s="35"/>
      <c r="E11" s="35"/>
      <c r="F11" s="35"/>
      <c r="G11" s="35"/>
      <c r="H11" s="35"/>
      <c r="I11" s="35"/>
      <c r="J11" s="35"/>
      <c r="K11" s="35"/>
      <c r="L11" s="35"/>
      <c r="M11" s="35"/>
    </row>
    <row r="12" spans="1:14" x14ac:dyDescent="0.2">
      <c r="A12" s="3"/>
      <c r="B12" s="3"/>
      <c r="C12" s="35"/>
      <c r="D12" s="35"/>
      <c r="E12" s="35"/>
      <c r="F12" s="35"/>
      <c r="G12" s="35"/>
      <c r="H12" s="35"/>
      <c r="I12" s="35"/>
      <c r="J12" s="35"/>
      <c r="K12" s="35"/>
      <c r="L12" s="35"/>
      <c r="M12" s="35"/>
    </row>
    <row r="13" spans="1:14" x14ac:dyDescent="0.2">
      <c r="A13" s="3"/>
      <c r="B13" s="3"/>
      <c r="C13" s="35"/>
      <c r="D13" s="35"/>
      <c r="E13" s="35"/>
      <c r="F13" s="35"/>
      <c r="G13" s="35"/>
      <c r="H13" s="35"/>
      <c r="I13" s="35"/>
      <c r="J13" s="35"/>
      <c r="K13" s="35"/>
      <c r="L13" s="35"/>
      <c r="M13" s="35"/>
    </row>
    <row r="14" spans="1:14" x14ac:dyDescent="0.2">
      <c r="A14" s="3"/>
      <c r="B14" s="3"/>
      <c r="C14" s="35"/>
      <c r="D14" s="35"/>
      <c r="E14" s="35"/>
      <c r="F14" s="35"/>
      <c r="G14" s="35"/>
      <c r="H14" s="35"/>
      <c r="I14" s="35"/>
      <c r="J14" s="35"/>
      <c r="K14" s="35"/>
      <c r="L14" s="35"/>
      <c r="M14" s="35"/>
    </row>
    <row r="15" spans="1:14" x14ac:dyDescent="0.2">
      <c r="A15" s="2"/>
      <c r="B15" s="2"/>
      <c r="C15" s="35"/>
      <c r="D15" s="35"/>
      <c r="E15" s="35"/>
      <c r="F15" s="35"/>
      <c r="G15" s="35"/>
      <c r="H15" s="35"/>
      <c r="I15" s="35"/>
      <c r="J15" s="35"/>
      <c r="K15" s="35"/>
      <c r="L15" s="35"/>
      <c r="M15" s="369"/>
    </row>
    <row r="16" spans="1:14" x14ac:dyDescent="0.2">
      <c r="A16" s="2"/>
      <c r="B16" s="2"/>
      <c r="C16" s="35"/>
      <c r="D16" s="35"/>
      <c r="E16" s="35"/>
      <c r="F16" s="35"/>
      <c r="G16" s="35"/>
      <c r="H16" s="35"/>
      <c r="I16" s="35"/>
      <c r="J16" s="35"/>
      <c r="K16" s="35"/>
      <c r="L16" s="35"/>
      <c r="M16" s="369"/>
    </row>
    <row r="17" spans="1:13" x14ac:dyDescent="0.2">
      <c r="A17" s="2"/>
      <c r="B17" s="2"/>
      <c r="C17" s="2"/>
      <c r="D17" s="2"/>
      <c r="E17" s="2"/>
      <c r="F17" s="30"/>
      <c r="G17" s="2"/>
      <c r="H17" s="2"/>
      <c r="I17" s="2"/>
      <c r="J17" s="2"/>
      <c r="K17" s="2"/>
      <c r="L17" s="2"/>
      <c r="M17" s="2"/>
    </row>
    <row r="18" spans="1:13" x14ac:dyDescent="0.2">
      <c r="A18" s="2"/>
      <c r="B18" s="2"/>
      <c r="C18" s="2"/>
      <c r="D18" s="2"/>
      <c r="E18" s="2"/>
      <c r="F18" s="30"/>
      <c r="G18" s="2"/>
      <c r="H18" s="2"/>
      <c r="I18" s="2"/>
      <c r="J18" s="2"/>
      <c r="K18" s="2"/>
      <c r="L18" s="2"/>
      <c r="M18" s="2"/>
    </row>
    <row r="19" spans="1:13" x14ac:dyDescent="0.2">
      <c r="A19" s="2"/>
      <c r="B19" s="2"/>
      <c r="C19" s="2"/>
      <c r="D19" s="2"/>
      <c r="E19" s="2"/>
      <c r="F19" s="30"/>
      <c r="G19" s="2"/>
      <c r="H19" s="2"/>
      <c r="I19" s="2"/>
      <c r="J19" s="2"/>
      <c r="K19" s="2"/>
      <c r="L19" s="2"/>
      <c r="M19" s="2"/>
    </row>
    <row r="20" spans="1:13" x14ac:dyDescent="0.2">
      <c r="A20" s="2"/>
      <c r="B20" s="2"/>
      <c r="C20" s="2"/>
      <c r="D20" s="2"/>
      <c r="E20" s="2"/>
      <c r="F20" s="30"/>
      <c r="G20" s="2"/>
      <c r="H20" s="12"/>
      <c r="I20" s="2"/>
      <c r="J20" s="2"/>
      <c r="K20" s="2"/>
      <c r="L20" s="2"/>
      <c r="M20" s="2"/>
    </row>
    <row r="21" spans="1:13" x14ac:dyDescent="0.2">
      <c r="A21" s="2"/>
      <c r="B21" s="2"/>
      <c r="C21" s="2"/>
      <c r="D21" s="2"/>
      <c r="E21" s="2"/>
      <c r="F21" s="30"/>
      <c r="G21" s="2"/>
      <c r="H21" s="12"/>
      <c r="I21" s="2"/>
      <c r="J21" s="2"/>
      <c r="K21" s="2"/>
      <c r="L21" s="2"/>
      <c r="M21" s="2"/>
    </row>
    <row r="22" spans="1:13" x14ac:dyDescent="0.2">
      <c r="A22" s="2"/>
      <c r="B22" s="2"/>
      <c r="C22" s="2"/>
      <c r="D22" s="2"/>
      <c r="E22" s="2"/>
      <c r="F22" s="30"/>
      <c r="G22" s="2"/>
      <c r="H22" s="12"/>
      <c r="I22" s="2"/>
      <c r="J22" s="2"/>
      <c r="K22" s="2"/>
      <c r="L22" s="2"/>
      <c r="M22" s="2"/>
    </row>
    <row r="23" spans="1:13" x14ac:dyDescent="0.2">
      <c r="A23" s="2"/>
      <c r="B23" s="2"/>
      <c r="C23" s="2"/>
      <c r="D23" s="2"/>
      <c r="E23" s="2"/>
      <c r="F23" s="30"/>
      <c r="G23" s="2"/>
      <c r="H23" s="12"/>
      <c r="I23" s="2"/>
      <c r="J23" s="2"/>
      <c r="K23" s="2"/>
      <c r="L23" s="689" t="s">
        <v>805</v>
      </c>
      <c r="M23" s="689"/>
    </row>
    <row r="24" spans="1:13" x14ac:dyDescent="0.2">
      <c r="A24" s="2"/>
      <c r="B24" s="2"/>
      <c r="C24" s="2"/>
      <c r="D24" s="2"/>
      <c r="E24" s="2"/>
      <c r="F24" s="30"/>
      <c r="G24" s="2"/>
      <c r="H24" s="12"/>
      <c r="I24" s="2"/>
      <c r="J24" s="2"/>
      <c r="K24" s="2"/>
      <c r="L24" s="689"/>
      <c r="M24" s="689"/>
    </row>
    <row r="25" spans="1:13" x14ac:dyDescent="0.2">
      <c r="A25" s="2"/>
      <c r="B25" s="2"/>
      <c r="C25" s="2"/>
      <c r="D25" s="2"/>
      <c r="E25" s="2"/>
      <c r="F25" s="30"/>
      <c r="G25" s="2"/>
      <c r="H25" s="12"/>
      <c r="M25" s="365"/>
    </row>
    <row r="27" spans="1:13" ht="21.6" customHeight="1" x14ac:dyDescent="0.2">
      <c r="C27" s="639" t="s">
        <v>796</v>
      </c>
      <c r="D27" s="639"/>
      <c r="E27" s="639"/>
      <c r="F27" s="639"/>
      <c r="G27" s="639"/>
      <c r="H27" s="639"/>
      <c r="I27" s="639"/>
      <c r="J27" s="639"/>
      <c r="K27" s="639"/>
      <c r="L27" s="639"/>
      <c r="M27" s="639"/>
    </row>
    <row r="28" spans="1:13" ht="21" customHeight="1" x14ac:dyDescent="0.2">
      <c r="C28" s="633"/>
      <c r="D28" s="633"/>
      <c r="E28" s="656"/>
      <c r="F28" s="657" t="s">
        <v>213</v>
      </c>
      <c r="G28" s="643" t="s">
        <v>527</v>
      </c>
      <c r="H28" s="633" t="s">
        <v>890</v>
      </c>
      <c r="I28" s="633" t="s">
        <v>528</v>
      </c>
      <c r="J28" s="633" t="s">
        <v>529</v>
      </c>
      <c r="K28" s="633" t="s">
        <v>530</v>
      </c>
      <c r="L28" s="633" t="s">
        <v>86</v>
      </c>
      <c r="M28" s="633" t="s">
        <v>10</v>
      </c>
    </row>
    <row r="29" spans="1:13" ht="21" customHeight="1" x14ac:dyDescent="0.2">
      <c r="C29" s="633"/>
      <c r="D29" s="633"/>
      <c r="E29" s="656"/>
      <c r="F29" s="657"/>
      <c r="G29" s="643"/>
      <c r="H29" s="633"/>
      <c r="I29" s="633"/>
      <c r="J29" s="633"/>
      <c r="K29" s="633"/>
      <c r="L29" s="633"/>
      <c r="M29" s="633"/>
    </row>
    <row r="30" spans="1:13" ht="21" customHeight="1" x14ac:dyDescent="0.2">
      <c r="C30" s="633"/>
      <c r="D30" s="633"/>
      <c r="E30" s="656"/>
      <c r="F30" s="657"/>
      <c r="G30" s="643"/>
      <c r="H30" s="633"/>
      <c r="I30" s="633"/>
      <c r="J30" s="633"/>
      <c r="K30" s="633"/>
      <c r="L30" s="633"/>
      <c r="M30" s="633"/>
    </row>
    <row r="31" spans="1:13" ht="21" customHeight="1" x14ac:dyDescent="0.2">
      <c r="C31" s="633"/>
      <c r="D31" s="633"/>
      <c r="E31" s="656"/>
      <c r="F31" s="657"/>
      <c r="G31" s="643"/>
      <c r="H31" s="633"/>
      <c r="I31" s="633"/>
      <c r="J31" s="633"/>
      <c r="K31" s="633"/>
      <c r="L31" s="633"/>
      <c r="M31" s="633"/>
    </row>
    <row r="32" spans="1:13" ht="7.95" customHeight="1" x14ac:dyDescent="0.2">
      <c r="C32" s="635" t="s">
        <v>218</v>
      </c>
      <c r="D32" s="635"/>
      <c r="E32" s="636"/>
      <c r="F32" s="33">
        <v>4368</v>
      </c>
      <c r="G32" s="41">
        <v>67</v>
      </c>
      <c r="H32" s="249">
        <v>3.4</v>
      </c>
      <c r="I32" s="249">
        <v>0.3</v>
      </c>
      <c r="J32" s="249">
        <v>2.1</v>
      </c>
      <c r="K32" s="249">
        <v>0.4</v>
      </c>
      <c r="L32" s="249">
        <v>4.5999999999999996</v>
      </c>
      <c r="M32" s="249">
        <v>26.9</v>
      </c>
    </row>
    <row r="33" spans="3:13" ht="7.95" customHeight="1" x14ac:dyDescent="0.2">
      <c r="C33" s="688" t="s">
        <v>381</v>
      </c>
      <c r="D33" s="688"/>
      <c r="E33" s="272" t="s">
        <v>382</v>
      </c>
      <c r="F33" s="206">
        <v>1813</v>
      </c>
      <c r="G33" s="289">
        <v>66.099999999999994</v>
      </c>
      <c r="H33" s="202">
        <v>2.6</v>
      </c>
      <c r="I33" s="202">
        <v>0.1</v>
      </c>
      <c r="J33" s="202">
        <v>1.2</v>
      </c>
      <c r="K33" s="202">
        <v>0.5</v>
      </c>
      <c r="L33" s="202">
        <v>5</v>
      </c>
      <c r="M33" s="202">
        <v>27.6</v>
      </c>
    </row>
    <row r="34" spans="3:13" ht="7.95" customHeight="1" x14ac:dyDescent="0.2">
      <c r="C34" s="688"/>
      <c r="D34" s="688"/>
      <c r="E34" s="272" t="s">
        <v>383</v>
      </c>
      <c r="F34" s="206">
        <v>2472</v>
      </c>
      <c r="G34" s="289">
        <v>68</v>
      </c>
      <c r="H34" s="202">
        <v>4</v>
      </c>
      <c r="I34" s="202">
        <v>0.5</v>
      </c>
      <c r="J34" s="202">
        <v>2.8</v>
      </c>
      <c r="K34" s="202">
        <v>0.3</v>
      </c>
      <c r="L34" s="202">
        <v>4.3</v>
      </c>
      <c r="M34" s="202">
        <v>26.1</v>
      </c>
    </row>
    <row r="35" spans="3:13" ht="7.95" customHeight="1" x14ac:dyDescent="0.2">
      <c r="C35" s="688"/>
      <c r="D35" s="688"/>
      <c r="E35" s="272" t="s">
        <v>203</v>
      </c>
      <c r="F35" s="206">
        <v>0</v>
      </c>
      <c r="G35" s="289">
        <v>0</v>
      </c>
      <c r="H35" s="202">
        <v>0</v>
      </c>
      <c r="I35" s="202">
        <v>0</v>
      </c>
      <c r="J35" s="202">
        <v>0</v>
      </c>
      <c r="K35" s="202">
        <v>0</v>
      </c>
      <c r="L35" s="202">
        <v>0</v>
      </c>
      <c r="M35" s="202">
        <v>0</v>
      </c>
    </row>
    <row r="36" spans="3:13" ht="7.95" customHeight="1" x14ac:dyDescent="0.2">
      <c r="C36" s="688"/>
      <c r="D36" s="688"/>
      <c r="E36" s="272" t="s">
        <v>255</v>
      </c>
      <c r="F36" s="206">
        <v>5</v>
      </c>
      <c r="G36" s="289">
        <v>80</v>
      </c>
      <c r="H36" s="202">
        <v>0</v>
      </c>
      <c r="I36" s="202">
        <v>0</v>
      </c>
      <c r="J36" s="202">
        <v>0</v>
      </c>
      <c r="K36" s="202">
        <v>0</v>
      </c>
      <c r="L36" s="202">
        <v>20</v>
      </c>
      <c r="M36" s="202">
        <v>0</v>
      </c>
    </row>
    <row r="37" spans="3:13" ht="7.95" customHeight="1" x14ac:dyDescent="0.2">
      <c r="C37" s="688"/>
      <c r="D37" s="688"/>
      <c r="E37" s="272" t="s">
        <v>365</v>
      </c>
      <c r="F37" s="206">
        <v>78</v>
      </c>
      <c r="G37" s="289">
        <v>57.7</v>
      </c>
      <c r="H37" s="202">
        <v>3.8</v>
      </c>
      <c r="I37" s="202">
        <v>1.3</v>
      </c>
      <c r="J37" s="202">
        <v>1.3</v>
      </c>
      <c r="K37" s="202">
        <v>0</v>
      </c>
      <c r="L37" s="202">
        <v>2.6</v>
      </c>
      <c r="M37" s="202">
        <v>38.5</v>
      </c>
    </row>
    <row r="38" spans="3:13" ht="7.95" customHeight="1" x14ac:dyDescent="0.2">
      <c r="C38" s="688" t="s">
        <v>384</v>
      </c>
      <c r="D38" s="688"/>
      <c r="E38" s="272" t="s">
        <v>16</v>
      </c>
      <c r="F38" s="206">
        <v>685</v>
      </c>
      <c r="G38" s="289">
        <v>74.7</v>
      </c>
      <c r="H38" s="202">
        <v>5.5</v>
      </c>
      <c r="I38" s="202">
        <v>0.3</v>
      </c>
      <c r="J38" s="202">
        <v>2.8</v>
      </c>
      <c r="K38" s="202">
        <v>0.4</v>
      </c>
      <c r="L38" s="202">
        <v>5.3</v>
      </c>
      <c r="M38" s="202">
        <v>17.100000000000001</v>
      </c>
    </row>
    <row r="39" spans="3:13" ht="7.95" customHeight="1" x14ac:dyDescent="0.2">
      <c r="C39" s="688"/>
      <c r="D39" s="688"/>
      <c r="E39" s="272" t="s">
        <v>243</v>
      </c>
      <c r="F39" s="206">
        <v>871</v>
      </c>
      <c r="G39" s="289">
        <v>68.7</v>
      </c>
      <c r="H39" s="202">
        <v>3.7</v>
      </c>
      <c r="I39" s="202">
        <v>0.3</v>
      </c>
      <c r="J39" s="202">
        <v>2.5</v>
      </c>
      <c r="K39" s="202">
        <v>0.3</v>
      </c>
      <c r="L39" s="202">
        <v>4.4000000000000004</v>
      </c>
      <c r="M39" s="202">
        <v>25</v>
      </c>
    </row>
    <row r="40" spans="3:13" ht="7.95" customHeight="1" x14ac:dyDescent="0.2">
      <c r="C40" s="688"/>
      <c r="D40" s="688"/>
      <c r="E40" s="272" t="s">
        <v>15</v>
      </c>
      <c r="F40" s="206">
        <v>1089</v>
      </c>
      <c r="G40" s="289">
        <v>68.2</v>
      </c>
      <c r="H40" s="202">
        <v>3.3</v>
      </c>
      <c r="I40" s="202">
        <v>0.5</v>
      </c>
      <c r="J40" s="202">
        <v>2.6</v>
      </c>
      <c r="K40" s="202">
        <v>0.1</v>
      </c>
      <c r="L40" s="202">
        <v>3.4</v>
      </c>
      <c r="M40" s="202">
        <v>26.8</v>
      </c>
    </row>
    <row r="41" spans="3:13" ht="7.95" customHeight="1" x14ac:dyDescent="0.2">
      <c r="C41" s="688"/>
      <c r="D41" s="688"/>
      <c r="E41" s="272" t="s">
        <v>14</v>
      </c>
      <c r="F41" s="206">
        <v>770</v>
      </c>
      <c r="G41" s="289">
        <v>63.2</v>
      </c>
      <c r="H41" s="202">
        <v>3.4</v>
      </c>
      <c r="I41" s="202">
        <v>0.4</v>
      </c>
      <c r="J41" s="202">
        <v>1.6</v>
      </c>
      <c r="K41" s="202">
        <v>0.4</v>
      </c>
      <c r="L41" s="202">
        <v>4.5</v>
      </c>
      <c r="M41" s="202">
        <v>31.6</v>
      </c>
    </row>
    <row r="42" spans="3:13" ht="7.95" customHeight="1" x14ac:dyDescent="0.2">
      <c r="C42" s="688"/>
      <c r="D42" s="688"/>
      <c r="E42" s="272" t="s">
        <v>13</v>
      </c>
      <c r="F42" s="206">
        <v>417</v>
      </c>
      <c r="G42" s="358">
        <v>60.2</v>
      </c>
      <c r="H42" s="202">
        <v>1.7</v>
      </c>
      <c r="I42" s="202">
        <v>0</v>
      </c>
      <c r="J42" s="202">
        <v>1.2</v>
      </c>
      <c r="K42" s="202">
        <v>1.2</v>
      </c>
      <c r="L42" s="202">
        <v>5.8</v>
      </c>
      <c r="M42" s="202">
        <v>33.299999999999997</v>
      </c>
    </row>
    <row r="43" spans="3:13" ht="7.95" customHeight="1" x14ac:dyDescent="0.2">
      <c r="C43" s="688"/>
      <c r="D43" s="688"/>
      <c r="E43" s="272" t="s">
        <v>432</v>
      </c>
      <c r="F43" s="206">
        <v>256</v>
      </c>
      <c r="G43" s="358">
        <v>61.3</v>
      </c>
      <c r="H43" s="202">
        <v>1.6</v>
      </c>
      <c r="I43" s="202">
        <v>0</v>
      </c>
      <c r="J43" s="202">
        <v>2</v>
      </c>
      <c r="K43" s="202">
        <v>0.8</v>
      </c>
      <c r="L43" s="202">
        <v>6.6</v>
      </c>
      <c r="M43" s="202">
        <v>30.9</v>
      </c>
    </row>
    <row r="44" spans="3:13" ht="7.95" customHeight="1" x14ac:dyDescent="0.2">
      <c r="C44" s="688"/>
      <c r="D44" s="688"/>
      <c r="E44" s="272" t="s">
        <v>433</v>
      </c>
      <c r="F44" s="206">
        <v>60</v>
      </c>
      <c r="G44" s="289">
        <v>51.7</v>
      </c>
      <c r="H44" s="202">
        <v>0</v>
      </c>
      <c r="I44" s="202">
        <v>0</v>
      </c>
      <c r="J44" s="202">
        <v>0</v>
      </c>
      <c r="K44" s="202">
        <v>0</v>
      </c>
      <c r="L44" s="202">
        <v>10</v>
      </c>
      <c r="M44" s="202">
        <v>38.299999999999997</v>
      </c>
    </row>
    <row r="45" spans="3:13" ht="7.95" customHeight="1" x14ac:dyDescent="0.2">
      <c r="C45" s="688"/>
      <c r="D45" s="688"/>
      <c r="E45" s="272" t="s">
        <v>434</v>
      </c>
      <c r="F45" s="206">
        <v>16</v>
      </c>
      <c r="G45" s="289">
        <v>50</v>
      </c>
      <c r="H45" s="202">
        <v>6.3</v>
      </c>
      <c r="I45" s="202">
        <v>0</v>
      </c>
      <c r="J45" s="202">
        <v>0</v>
      </c>
      <c r="K45" s="202">
        <v>0</v>
      </c>
      <c r="L45" s="202">
        <v>12.5</v>
      </c>
      <c r="M45" s="202">
        <v>37.5</v>
      </c>
    </row>
    <row r="46" spans="3:13" ht="7.95" customHeight="1" x14ac:dyDescent="0.2">
      <c r="C46" s="688"/>
      <c r="D46" s="688"/>
      <c r="E46" s="272" t="s">
        <v>10</v>
      </c>
      <c r="F46" s="206">
        <v>204</v>
      </c>
      <c r="G46" s="289">
        <v>69.099999999999994</v>
      </c>
      <c r="H46" s="202">
        <v>2.5</v>
      </c>
      <c r="I46" s="202">
        <v>0.5</v>
      </c>
      <c r="J46" s="202">
        <v>1</v>
      </c>
      <c r="K46" s="202">
        <v>0</v>
      </c>
      <c r="L46" s="202">
        <v>2.9</v>
      </c>
      <c r="M46" s="202">
        <v>28.9</v>
      </c>
    </row>
    <row r="47" spans="3:13" ht="7.95" customHeight="1" x14ac:dyDescent="0.2">
      <c r="C47" s="827" t="s">
        <v>220</v>
      </c>
      <c r="D47" s="826" t="s">
        <v>9</v>
      </c>
      <c r="E47" s="34" t="s">
        <v>221</v>
      </c>
      <c r="F47" s="32">
        <v>1813</v>
      </c>
      <c r="G47" s="41">
        <v>66.099999999999994</v>
      </c>
      <c r="H47" s="249">
        <v>2.6</v>
      </c>
      <c r="I47" s="249">
        <v>0.1</v>
      </c>
      <c r="J47" s="249">
        <v>1.2</v>
      </c>
      <c r="K47" s="249">
        <v>0.5</v>
      </c>
      <c r="L47" s="249">
        <v>5</v>
      </c>
      <c r="M47" s="249">
        <v>27.6</v>
      </c>
    </row>
    <row r="48" spans="3:13" ht="7.95" customHeight="1" x14ac:dyDescent="0.2">
      <c r="C48" s="827"/>
      <c r="D48" s="826"/>
      <c r="E48" s="34" t="s">
        <v>16</v>
      </c>
      <c r="F48" s="32">
        <v>310</v>
      </c>
      <c r="G48" s="43">
        <v>71</v>
      </c>
      <c r="H48" s="248">
        <v>3.9</v>
      </c>
      <c r="I48" s="248">
        <v>0</v>
      </c>
      <c r="J48" s="248">
        <v>1.3</v>
      </c>
      <c r="K48" s="248">
        <v>0</v>
      </c>
      <c r="L48" s="248">
        <v>6.8</v>
      </c>
      <c r="M48" s="248">
        <v>20.6</v>
      </c>
    </row>
    <row r="49" spans="3:13" ht="7.95" customHeight="1" x14ac:dyDescent="0.2">
      <c r="C49" s="827"/>
      <c r="D49" s="826"/>
      <c r="E49" s="34" t="s">
        <v>243</v>
      </c>
      <c r="F49" s="32">
        <v>390</v>
      </c>
      <c r="G49" s="43">
        <v>65.599999999999994</v>
      </c>
      <c r="H49" s="248">
        <v>3.1</v>
      </c>
      <c r="I49" s="248">
        <v>0</v>
      </c>
      <c r="J49" s="248">
        <v>1</v>
      </c>
      <c r="K49" s="248">
        <v>0.5</v>
      </c>
      <c r="L49" s="248">
        <v>4.4000000000000004</v>
      </c>
      <c r="M49" s="248">
        <v>27.9</v>
      </c>
    </row>
    <row r="50" spans="3:13" ht="7.95" customHeight="1" x14ac:dyDescent="0.2">
      <c r="C50" s="827"/>
      <c r="D50" s="826"/>
      <c r="E50" s="34" t="s">
        <v>15</v>
      </c>
      <c r="F50" s="32">
        <v>452</v>
      </c>
      <c r="G50" s="43">
        <v>67.3</v>
      </c>
      <c r="H50" s="356">
        <v>2.4</v>
      </c>
      <c r="I50" s="356">
        <v>0</v>
      </c>
      <c r="J50" s="356">
        <v>1.5</v>
      </c>
      <c r="K50" s="356">
        <v>0</v>
      </c>
      <c r="L50" s="356">
        <v>4.2</v>
      </c>
      <c r="M50" s="356">
        <v>27.7</v>
      </c>
    </row>
    <row r="51" spans="3:13" ht="7.95" customHeight="1" x14ac:dyDescent="0.2">
      <c r="C51" s="827"/>
      <c r="D51" s="826"/>
      <c r="E51" s="34" t="s">
        <v>14</v>
      </c>
      <c r="F51" s="32">
        <v>315</v>
      </c>
      <c r="G51" s="43">
        <v>63.8</v>
      </c>
      <c r="H51" s="356">
        <v>2.9</v>
      </c>
      <c r="I51" s="356">
        <v>0.3</v>
      </c>
      <c r="J51" s="356">
        <v>1.3</v>
      </c>
      <c r="K51" s="356">
        <v>1</v>
      </c>
      <c r="L51" s="356">
        <v>4.8</v>
      </c>
      <c r="M51" s="356">
        <v>30.5</v>
      </c>
    </row>
    <row r="52" spans="3:13" ht="7.95" customHeight="1" x14ac:dyDescent="0.2">
      <c r="C52" s="827"/>
      <c r="D52" s="826"/>
      <c r="E52" s="34" t="s">
        <v>13</v>
      </c>
      <c r="F52" s="32">
        <v>184</v>
      </c>
      <c r="G52" s="43">
        <v>62.5</v>
      </c>
      <c r="H52" s="248">
        <v>0.5</v>
      </c>
      <c r="I52" s="248">
        <v>0</v>
      </c>
      <c r="J52" s="248">
        <v>1.1000000000000001</v>
      </c>
      <c r="K52" s="248">
        <v>1.6</v>
      </c>
      <c r="L52" s="248">
        <v>5.4</v>
      </c>
      <c r="M52" s="248">
        <v>30.4</v>
      </c>
    </row>
    <row r="53" spans="3:13" ht="7.95" customHeight="1" x14ac:dyDescent="0.2">
      <c r="C53" s="827"/>
      <c r="D53" s="826"/>
      <c r="E53" s="34" t="s">
        <v>432</v>
      </c>
      <c r="F53" s="32">
        <v>75</v>
      </c>
      <c r="G53" s="43">
        <v>61.3</v>
      </c>
      <c r="H53" s="248">
        <v>2.7</v>
      </c>
      <c r="I53" s="248">
        <v>0</v>
      </c>
      <c r="J53" s="248">
        <v>1.3</v>
      </c>
      <c r="K53" s="248">
        <v>1.3</v>
      </c>
      <c r="L53" s="248">
        <v>5.3</v>
      </c>
      <c r="M53" s="248">
        <v>30.7</v>
      </c>
    </row>
    <row r="54" spans="3:13" ht="7.95" customHeight="1" x14ac:dyDescent="0.2">
      <c r="C54" s="827"/>
      <c r="D54" s="826"/>
      <c r="E54" s="34" t="s">
        <v>433</v>
      </c>
      <c r="F54" s="32">
        <v>16</v>
      </c>
      <c r="G54" s="49">
        <v>56.3</v>
      </c>
      <c r="H54" s="50">
        <v>0</v>
      </c>
      <c r="I54" s="50">
        <v>0</v>
      </c>
      <c r="J54" s="50">
        <v>0</v>
      </c>
      <c r="K54" s="50">
        <v>0</v>
      </c>
      <c r="L54" s="50">
        <v>6.3</v>
      </c>
      <c r="M54" s="50">
        <v>37.5</v>
      </c>
    </row>
    <row r="55" spans="3:13" ht="7.95" customHeight="1" x14ac:dyDescent="0.2">
      <c r="C55" s="827"/>
      <c r="D55" s="826"/>
      <c r="E55" s="34" t="s">
        <v>434</v>
      </c>
      <c r="F55" s="32">
        <v>5</v>
      </c>
      <c r="G55" s="49">
        <v>60</v>
      </c>
      <c r="H55" s="50">
        <v>0</v>
      </c>
      <c r="I55" s="50">
        <v>0</v>
      </c>
      <c r="J55" s="50">
        <v>0</v>
      </c>
      <c r="K55" s="50">
        <v>0</v>
      </c>
      <c r="L55" s="50">
        <v>20</v>
      </c>
      <c r="M55" s="50">
        <v>20</v>
      </c>
    </row>
    <row r="56" spans="3:13" ht="7.95" customHeight="1" x14ac:dyDescent="0.2">
      <c r="C56" s="827"/>
      <c r="D56" s="826"/>
      <c r="E56" s="34" t="s">
        <v>10</v>
      </c>
      <c r="F56" s="32">
        <v>66</v>
      </c>
      <c r="G56" s="49">
        <v>66.7</v>
      </c>
      <c r="H56" s="49">
        <v>1.5</v>
      </c>
      <c r="I56" s="49">
        <v>0</v>
      </c>
      <c r="J56" s="49">
        <v>0</v>
      </c>
      <c r="K56" s="49">
        <v>0</v>
      </c>
      <c r="L56" s="49">
        <v>4.5</v>
      </c>
      <c r="M56" s="49">
        <v>30.3</v>
      </c>
    </row>
    <row r="57" spans="3:13" ht="7.95" customHeight="1" x14ac:dyDescent="0.2">
      <c r="C57" s="827"/>
      <c r="D57" s="826" t="s">
        <v>8</v>
      </c>
      <c r="E57" s="34" t="s">
        <v>222</v>
      </c>
      <c r="F57" s="32">
        <v>2472</v>
      </c>
      <c r="G57" s="49">
        <v>68</v>
      </c>
      <c r="H57" s="49">
        <v>4</v>
      </c>
      <c r="I57" s="49">
        <v>0.5</v>
      </c>
      <c r="J57" s="49">
        <v>2.8</v>
      </c>
      <c r="K57" s="49">
        <v>0.3</v>
      </c>
      <c r="L57" s="49">
        <v>4.3</v>
      </c>
      <c r="M57" s="49">
        <v>26.1</v>
      </c>
    </row>
    <row r="58" spans="3:13" ht="7.95" customHeight="1" x14ac:dyDescent="0.2">
      <c r="C58" s="827"/>
      <c r="D58" s="826"/>
      <c r="E58" s="34" t="s">
        <v>16</v>
      </c>
      <c r="F58" s="32">
        <v>373</v>
      </c>
      <c r="G58" s="49">
        <v>78</v>
      </c>
      <c r="H58" s="49">
        <v>7</v>
      </c>
      <c r="I58" s="49">
        <v>0.5</v>
      </c>
      <c r="J58" s="49">
        <v>4</v>
      </c>
      <c r="K58" s="49">
        <v>0.8</v>
      </c>
      <c r="L58" s="49">
        <v>4</v>
      </c>
      <c r="M58" s="49">
        <v>13.9</v>
      </c>
    </row>
    <row r="59" spans="3:13" ht="7.95" customHeight="1" x14ac:dyDescent="0.2">
      <c r="C59" s="827"/>
      <c r="D59" s="826"/>
      <c r="E59" s="34" t="s">
        <v>243</v>
      </c>
      <c r="F59" s="32">
        <v>476</v>
      </c>
      <c r="G59" s="43">
        <v>71.599999999999994</v>
      </c>
      <c r="H59" s="248">
        <v>4.2</v>
      </c>
      <c r="I59" s="248">
        <v>0.6</v>
      </c>
      <c r="J59" s="248">
        <v>3.8</v>
      </c>
      <c r="K59" s="248">
        <v>0.2</v>
      </c>
      <c r="L59" s="248">
        <v>4.2</v>
      </c>
      <c r="M59" s="248">
        <v>22.3</v>
      </c>
    </row>
    <row r="60" spans="3:13" ht="7.95" customHeight="1" x14ac:dyDescent="0.2">
      <c r="C60" s="827"/>
      <c r="D60" s="826"/>
      <c r="E60" s="34" t="s">
        <v>15</v>
      </c>
      <c r="F60" s="32">
        <v>632</v>
      </c>
      <c r="G60" s="43">
        <v>69.5</v>
      </c>
      <c r="H60" s="248">
        <v>4</v>
      </c>
      <c r="I60" s="248">
        <v>0.6</v>
      </c>
      <c r="J60" s="248">
        <v>3.3</v>
      </c>
      <c r="K60" s="248">
        <v>0.2</v>
      </c>
      <c r="L60" s="248">
        <v>2.8</v>
      </c>
      <c r="M60" s="248">
        <v>25.8</v>
      </c>
    </row>
    <row r="61" spans="3:13" ht="7.95" customHeight="1" x14ac:dyDescent="0.2">
      <c r="C61" s="827"/>
      <c r="D61" s="826"/>
      <c r="E61" s="34" t="s">
        <v>14</v>
      </c>
      <c r="F61" s="32">
        <v>449</v>
      </c>
      <c r="G61" s="43">
        <v>62.8</v>
      </c>
      <c r="H61" s="356">
        <v>3.8</v>
      </c>
      <c r="I61" s="356">
        <v>0.4</v>
      </c>
      <c r="J61" s="356">
        <v>1.8</v>
      </c>
      <c r="K61" s="356">
        <v>0</v>
      </c>
      <c r="L61" s="356">
        <v>4.2</v>
      </c>
      <c r="M61" s="356">
        <v>32.5</v>
      </c>
    </row>
    <row r="62" spans="3:13" ht="7.95" customHeight="1" x14ac:dyDescent="0.2">
      <c r="C62" s="827"/>
      <c r="D62" s="826"/>
      <c r="E62" s="34" t="s">
        <v>13</v>
      </c>
      <c r="F62" s="32">
        <v>227</v>
      </c>
      <c r="G62" s="43">
        <v>58.6</v>
      </c>
      <c r="H62" s="356">
        <v>2.6</v>
      </c>
      <c r="I62" s="356">
        <v>0</v>
      </c>
      <c r="J62" s="356">
        <v>1.3</v>
      </c>
      <c r="K62" s="356">
        <v>0.9</v>
      </c>
      <c r="L62" s="356">
        <v>6.2</v>
      </c>
      <c r="M62" s="356">
        <v>35.200000000000003</v>
      </c>
    </row>
    <row r="63" spans="3:13" ht="7.95" customHeight="1" x14ac:dyDescent="0.2">
      <c r="C63" s="827"/>
      <c r="D63" s="826"/>
      <c r="E63" s="34" t="s">
        <v>432</v>
      </c>
      <c r="F63" s="32">
        <v>174</v>
      </c>
      <c r="G63" s="43">
        <v>63.2</v>
      </c>
      <c r="H63" s="248">
        <v>1.1000000000000001</v>
      </c>
      <c r="I63" s="248">
        <v>0</v>
      </c>
      <c r="J63" s="248">
        <v>2.2999999999999998</v>
      </c>
      <c r="K63" s="248">
        <v>0.6</v>
      </c>
      <c r="L63" s="248">
        <v>7.5</v>
      </c>
      <c r="M63" s="248">
        <v>28.7</v>
      </c>
    </row>
    <row r="64" spans="3:13" ht="7.95" customHeight="1" x14ac:dyDescent="0.2">
      <c r="C64" s="827"/>
      <c r="D64" s="826"/>
      <c r="E64" s="34" t="s">
        <v>433</v>
      </c>
      <c r="F64" s="32">
        <v>44</v>
      </c>
      <c r="G64" s="43">
        <v>50</v>
      </c>
      <c r="H64" s="248">
        <v>0</v>
      </c>
      <c r="I64" s="248">
        <v>0</v>
      </c>
      <c r="J64" s="248">
        <v>0</v>
      </c>
      <c r="K64" s="248">
        <v>0</v>
      </c>
      <c r="L64" s="248">
        <v>11.4</v>
      </c>
      <c r="M64" s="248">
        <v>38.6</v>
      </c>
    </row>
    <row r="65" spans="3:13" ht="7.95" customHeight="1" x14ac:dyDescent="0.2">
      <c r="C65" s="827"/>
      <c r="D65" s="826"/>
      <c r="E65" s="34" t="s">
        <v>434</v>
      </c>
      <c r="F65" s="32">
        <v>11</v>
      </c>
      <c r="G65" s="43">
        <v>45.5</v>
      </c>
      <c r="H65" s="248">
        <v>9.1</v>
      </c>
      <c r="I65" s="248">
        <v>0</v>
      </c>
      <c r="J65" s="248">
        <v>0</v>
      </c>
      <c r="K65" s="248">
        <v>0</v>
      </c>
      <c r="L65" s="248">
        <v>9.1</v>
      </c>
      <c r="M65" s="248">
        <v>45.5</v>
      </c>
    </row>
    <row r="66" spans="3:13" ht="7.95" customHeight="1" x14ac:dyDescent="0.2">
      <c r="C66" s="827"/>
      <c r="D66" s="826"/>
      <c r="E66" s="34" t="s">
        <v>10</v>
      </c>
      <c r="F66" s="32">
        <v>86</v>
      </c>
      <c r="G66" s="43">
        <v>67.400000000000006</v>
      </c>
      <c r="H66" s="248">
        <v>1.2</v>
      </c>
      <c r="I66" s="248">
        <v>1.2</v>
      </c>
      <c r="J66" s="248">
        <v>1.2</v>
      </c>
      <c r="K66" s="248">
        <v>0</v>
      </c>
      <c r="L66" s="248">
        <v>2.2999999999999998</v>
      </c>
      <c r="M66" s="248">
        <v>31.4</v>
      </c>
    </row>
    <row r="67" spans="3:13" ht="7.95" customHeight="1" x14ac:dyDescent="0.2">
      <c r="C67" s="715" t="s">
        <v>410</v>
      </c>
      <c r="D67" s="716"/>
      <c r="E67" s="272" t="s">
        <v>429</v>
      </c>
      <c r="F67" s="206">
        <v>237</v>
      </c>
      <c r="G67" s="289">
        <v>67.099999999999994</v>
      </c>
      <c r="H67" s="202">
        <v>5.0999999999999996</v>
      </c>
      <c r="I67" s="202">
        <v>0.4</v>
      </c>
      <c r="J67" s="202">
        <v>0.8</v>
      </c>
      <c r="K67" s="202">
        <v>0.8</v>
      </c>
      <c r="L67" s="202">
        <v>3</v>
      </c>
      <c r="M67" s="202">
        <v>27.4</v>
      </c>
    </row>
    <row r="68" spans="3:13" ht="7.95" customHeight="1" x14ac:dyDescent="0.2">
      <c r="C68" s="717"/>
      <c r="D68" s="718"/>
      <c r="E68" s="272" t="s">
        <v>430</v>
      </c>
      <c r="F68" s="206">
        <v>121</v>
      </c>
      <c r="G68" s="289">
        <v>67.8</v>
      </c>
      <c r="H68" s="202">
        <v>4.0999999999999996</v>
      </c>
      <c r="I68" s="202">
        <v>0</v>
      </c>
      <c r="J68" s="202">
        <v>1.7</v>
      </c>
      <c r="K68" s="202">
        <v>0</v>
      </c>
      <c r="L68" s="202">
        <v>2.5</v>
      </c>
      <c r="M68" s="202">
        <v>28.9</v>
      </c>
    </row>
    <row r="69" spans="3:13" ht="7.95" customHeight="1" x14ac:dyDescent="0.2">
      <c r="C69" s="717"/>
      <c r="D69" s="718"/>
      <c r="E69" s="272" t="s">
        <v>454</v>
      </c>
      <c r="F69" s="206">
        <v>142</v>
      </c>
      <c r="G69" s="289">
        <v>71.099999999999994</v>
      </c>
      <c r="H69" s="202">
        <v>2.8</v>
      </c>
      <c r="I69" s="202">
        <v>0.7</v>
      </c>
      <c r="J69" s="202">
        <v>5.6</v>
      </c>
      <c r="K69" s="202">
        <v>0.7</v>
      </c>
      <c r="L69" s="202">
        <v>5.6</v>
      </c>
      <c r="M69" s="202">
        <v>17.600000000000001</v>
      </c>
    </row>
    <row r="70" spans="3:13" ht="7.95" customHeight="1" x14ac:dyDescent="0.2">
      <c r="C70" s="717"/>
      <c r="D70" s="718"/>
      <c r="E70" s="272" t="s">
        <v>455</v>
      </c>
      <c r="F70" s="206">
        <v>453</v>
      </c>
      <c r="G70" s="289">
        <v>72.599999999999994</v>
      </c>
      <c r="H70" s="202">
        <v>4.5999999999999996</v>
      </c>
      <c r="I70" s="202">
        <v>0.4</v>
      </c>
      <c r="J70" s="202">
        <v>4.4000000000000004</v>
      </c>
      <c r="K70" s="202">
        <v>0</v>
      </c>
      <c r="L70" s="202">
        <v>3.5</v>
      </c>
      <c r="M70" s="202">
        <v>21.2</v>
      </c>
    </row>
    <row r="71" spans="3:13" ht="7.95" customHeight="1" x14ac:dyDescent="0.2">
      <c r="C71" s="717"/>
      <c r="D71" s="718"/>
      <c r="E71" s="287" t="s">
        <v>456</v>
      </c>
      <c r="F71" s="206">
        <v>15</v>
      </c>
      <c r="G71" s="289">
        <v>80</v>
      </c>
      <c r="H71" s="202">
        <v>6.7</v>
      </c>
      <c r="I71" s="202">
        <v>0</v>
      </c>
      <c r="J71" s="202">
        <v>0</v>
      </c>
      <c r="K71" s="202">
        <v>6.7</v>
      </c>
      <c r="L71" s="202">
        <v>0</v>
      </c>
      <c r="M71" s="202">
        <v>13.3</v>
      </c>
    </row>
    <row r="72" spans="3:13" ht="7.95" customHeight="1" x14ac:dyDescent="0.2">
      <c r="C72" s="717"/>
      <c r="D72" s="718"/>
      <c r="E72" s="272" t="s">
        <v>457</v>
      </c>
      <c r="F72" s="206">
        <v>114</v>
      </c>
      <c r="G72" s="289">
        <v>74.599999999999994</v>
      </c>
      <c r="H72" s="202">
        <v>7</v>
      </c>
      <c r="I72" s="202">
        <v>0.9</v>
      </c>
      <c r="J72" s="202">
        <v>6.1</v>
      </c>
      <c r="K72" s="202">
        <v>0.9</v>
      </c>
      <c r="L72" s="202">
        <v>3.5</v>
      </c>
      <c r="M72" s="202">
        <v>20.2</v>
      </c>
    </row>
    <row r="73" spans="3:13" ht="7.95" customHeight="1" x14ac:dyDescent="0.2">
      <c r="C73" s="717"/>
      <c r="D73" s="718"/>
      <c r="E73" s="272" t="s">
        <v>431</v>
      </c>
      <c r="F73" s="206">
        <v>3040</v>
      </c>
      <c r="G73" s="289">
        <v>67.099999999999994</v>
      </c>
      <c r="H73" s="202">
        <v>3.1</v>
      </c>
      <c r="I73" s="202">
        <v>0.2</v>
      </c>
      <c r="J73" s="202">
        <v>1.7</v>
      </c>
      <c r="K73" s="202">
        <v>0.4</v>
      </c>
      <c r="L73" s="202">
        <v>5</v>
      </c>
      <c r="M73" s="202">
        <v>26.9</v>
      </c>
    </row>
    <row r="74" spans="3:13" ht="7.95" customHeight="1" x14ac:dyDescent="0.2">
      <c r="C74" s="719"/>
      <c r="D74" s="720"/>
      <c r="E74" s="272" t="s">
        <v>10</v>
      </c>
      <c r="F74" s="206">
        <v>246</v>
      </c>
      <c r="G74" s="289">
        <v>48.8</v>
      </c>
      <c r="H74" s="202">
        <v>2</v>
      </c>
      <c r="I74" s="202">
        <v>0.8</v>
      </c>
      <c r="J74" s="202">
        <v>0.4</v>
      </c>
      <c r="K74" s="202">
        <v>0.4</v>
      </c>
      <c r="L74" s="202">
        <v>4.0999999999999996</v>
      </c>
      <c r="M74" s="202">
        <v>45.9</v>
      </c>
    </row>
  </sheetData>
  <mergeCells count="20">
    <mergeCell ref="C5:M7"/>
    <mergeCell ref="C9:M9"/>
    <mergeCell ref="C27:M27"/>
    <mergeCell ref="L23:M24"/>
    <mergeCell ref="F28:F31"/>
    <mergeCell ref="G28:G31"/>
    <mergeCell ref="H28:H31"/>
    <mergeCell ref="I28:I31"/>
    <mergeCell ref="K28:K31"/>
    <mergeCell ref="L28:L31"/>
    <mergeCell ref="C28:E31"/>
    <mergeCell ref="C67:D74"/>
    <mergeCell ref="J28:J31"/>
    <mergeCell ref="M28:M31"/>
    <mergeCell ref="C32:E32"/>
    <mergeCell ref="C47:C66"/>
    <mergeCell ref="D47:D56"/>
    <mergeCell ref="D57:D66"/>
    <mergeCell ref="C38:D46"/>
    <mergeCell ref="C33:D37"/>
  </mergeCells>
  <phoneticPr fontId="4"/>
  <conditionalFormatting sqref="G33:L74">
    <cfRule type="expression" dxfId="101" priority="1">
      <formula>G$32+10&lt;G33</formula>
    </cfRule>
    <cfRule type="expression" dxfId="100" priority="2">
      <formula>G$32+5&lt;G33</formula>
    </cfRule>
  </conditionalFormatting>
  <printOptions horizontalCentered="1"/>
  <pageMargins left="0.25" right="0.25" top="0.75" bottom="0.75" header="0.3" footer="0.3"/>
  <pageSetup paperSize="9" scale="90" orientation="portrait" horizontalDpi="4294967293" r:id="rId1"/>
  <drawing r:id="rId2"/>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7">
    <tabColor theme="0"/>
  </sheetPr>
  <dimension ref="A1:M52"/>
  <sheetViews>
    <sheetView view="pageBreakPreview" zoomScaleNormal="100" zoomScaleSheetLayoutView="100" zoomScalePageLayoutView="60" workbookViewId="0">
      <selection activeCell="M68" sqref="M68"/>
    </sheetView>
  </sheetViews>
  <sheetFormatPr defaultColWidth="9" defaultRowHeight="13.2" x14ac:dyDescent="0.2"/>
  <cols>
    <col min="1" max="2" width="2.77734375" style="1" customWidth="1"/>
    <col min="3" max="3" width="5.44140625" style="1" customWidth="1"/>
    <col min="4" max="4" width="2.77734375" style="1" customWidth="1"/>
    <col min="5" max="5" width="19" style="1" customWidth="1"/>
    <col min="6" max="6" width="7.88671875" style="22" customWidth="1"/>
    <col min="7" max="7" width="7.88671875" style="1" customWidth="1"/>
    <col min="8" max="8" width="7.88671875" style="8" customWidth="1"/>
    <col min="9" max="12" width="7.88671875" style="1" customWidth="1"/>
    <col min="13" max="13" width="1.6640625" style="1" customWidth="1"/>
    <col min="14" max="16384" width="9" style="1"/>
  </cols>
  <sheetData>
    <row r="1" spans="1:13" ht="47.4" customHeight="1" x14ac:dyDescent="0.2">
      <c r="A1" s="213" t="s">
        <v>247</v>
      </c>
      <c r="B1" s="9"/>
      <c r="C1" s="9"/>
      <c r="D1" s="13"/>
      <c r="E1" s="213" t="s">
        <v>276</v>
      </c>
      <c r="F1" s="27"/>
      <c r="G1" s="9"/>
      <c r="H1" s="9"/>
      <c r="I1" s="9"/>
      <c r="J1" s="9"/>
      <c r="K1" s="9"/>
      <c r="L1" s="9"/>
      <c r="M1" s="9"/>
    </row>
    <row r="2" spans="1:13" ht="47.4" customHeight="1" x14ac:dyDescent="0.2">
      <c r="A2" s="10"/>
      <c r="B2" s="10"/>
      <c r="C2" s="211" t="s">
        <v>341</v>
      </c>
      <c r="D2" s="10"/>
      <c r="E2" s="10"/>
      <c r="F2" s="31"/>
      <c r="G2" s="10"/>
      <c r="H2" s="10"/>
      <c r="I2" s="10"/>
      <c r="J2" s="10"/>
      <c r="K2" s="10"/>
      <c r="L2" s="10"/>
      <c r="M2" s="10"/>
    </row>
    <row r="3" spans="1:13" ht="13.8" thickBot="1" x14ac:dyDescent="0.25">
      <c r="A3" s="4"/>
      <c r="B3" s="128"/>
      <c r="C3" s="4"/>
      <c r="D3" s="4"/>
      <c r="E3" s="4"/>
      <c r="F3" s="28"/>
      <c r="G3" s="4"/>
      <c r="H3" s="4"/>
      <c r="I3" s="4"/>
      <c r="J3" s="4"/>
      <c r="K3" s="4"/>
    </row>
    <row r="4" spans="1:13" ht="13.5" customHeight="1" x14ac:dyDescent="0.2">
      <c r="A4" s="133"/>
      <c r="B4" s="138"/>
      <c r="C4" s="139"/>
      <c r="D4" s="139"/>
      <c r="E4" s="139"/>
      <c r="F4" s="171"/>
      <c r="G4" s="139"/>
      <c r="H4" s="139"/>
      <c r="I4" s="139"/>
      <c r="J4" s="139"/>
      <c r="K4" s="139"/>
      <c r="L4" s="173"/>
    </row>
    <row r="5" spans="1:13" ht="13.5" customHeight="1" x14ac:dyDescent="0.2">
      <c r="A5" s="4"/>
      <c r="B5" s="141" t="s">
        <v>295</v>
      </c>
      <c r="C5" s="634" t="s">
        <v>532</v>
      </c>
      <c r="D5" s="634"/>
      <c r="E5" s="634"/>
      <c r="F5" s="634"/>
      <c r="G5" s="634"/>
      <c r="H5" s="634"/>
      <c r="I5" s="634"/>
      <c r="J5" s="634"/>
      <c r="K5" s="634"/>
      <c r="L5" s="654"/>
    </row>
    <row r="6" spans="1:13" ht="13.5" customHeight="1" x14ac:dyDescent="0.2">
      <c r="A6" s="3"/>
      <c r="B6" s="141"/>
      <c r="C6" s="634"/>
      <c r="D6" s="634"/>
      <c r="E6" s="634"/>
      <c r="F6" s="634"/>
      <c r="G6" s="634"/>
      <c r="H6" s="634"/>
      <c r="I6" s="634"/>
      <c r="J6" s="634"/>
      <c r="K6" s="634"/>
      <c r="L6" s="654"/>
    </row>
    <row r="7" spans="1:13" ht="13.8" thickBot="1" x14ac:dyDescent="0.25">
      <c r="A7" s="3"/>
      <c r="B7" s="144"/>
      <c r="C7" s="145"/>
      <c r="D7" s="145"/>
      <c r="E7" s="145"/>
      <c r="F7" s="145"/>
      <c r="G7" s="145"/>
      <c r="H7" s="145"/>
      <c r="I7" s="145"/>
      <c r="J7" s="145"/>
      <c r="K7" s="145"/>
      <c r="L7" s="146"/>
    </row>
    <row r="8" spans="1:13" x14ac:dyDescent="0.2">
      <c r="A8" s="3"/>
      <c r="B8" s="3"/>
      <c r="C8" s="35"/>
      <c r="D8" s="35"/>
      <c r="E8" s="35"/>
      <c r="F8" s="35"/>
      <c r="G8" s="35"/>
      <c r="H8" s="35"/>
      <c r="I8" s="35"/>
      <c r="J8" s="35"/>
      <c r="K8" s="35"/>
      <c r="L8" s="35"/>
    </row>
    <row r="9" spans="1:13" x14ac:dyDescent="0.2">
      <c r="A9" s="3"/>
      <c r="B9" s="3"/>
      <c r="C9" s="35"/>
      <c r="D9" s="35"/>
      <c r="E9" s="35"/>
      <c r="F9" s="35"/>
      <c r="G9" s="35"/>
      <c r="H9" s="35"/>
      <c r="I9" s="35"/>
      <c r="J9" s="35"/>
      <c r="K9" s="35"/>
      <c r="L9" s="35"/>
    </row>
    <row r="10" spans="1:13" x14ac:dyDescent="0.2">
      <c r="A10" s="3"/>
      <c r="B10" s="3"/>
      <c r="C10" s="35"/>
      <c r="D10" s="35"/>
      <c r="E10" s="35"/>
      <c r="F10" s="35"/>
      <c r="G10" s="35"/>
      <c r="H10" s="35"/>
      <c r="I10" s="35"/>
      <c r="J10" s="35"/>
      <c r="K10" s="35"/>
      <c r="L10" s="35"/>
    </row>
    <row r="11" spans="1:13" x14ac:dyDescent="0.2">
      <c r="A11" s="3"/>
      <c r="B11" s="3"/>
      <c r="C11" s="35"/>
      <c r="D11" s="35"/>
      <c r="E11" s="35"/>
      <c r="F11" s="35"/>
      <c r="G11" s="35"/>
      <c r="H11" s="35"/>
      <c r="I11" s="35"/>
      <c r="J11" s="35"/>
      <c r="K11" s="35"/>
      <c r="L11" s="35"/>
    </row>
    <row r="12" spans="1:13" x14ac:dyDescent="0.2">
      <c r="A12" s="3"/>
      <c r="B12" s="3"/>
      <c r="C12" s="35"/>
      <c r="D12" s="35"/>
      <c r="E12" s="35"/>
      <c r="F12" s="35"/>
      <c r="G12" s="35"/>
      <c r="H12" s="35"/>
      <c r="I12" s="35"/>
      <c r="J12" s="35"/>
      <c r="K12" s="35"/>
      <c r="L12" s="35"/>
    </row>
    <row r="13" spans="1:13" x14ac:dyDescent="0.2">
      <c r="A13" s="3"/>
      <c r="B13" s="3"/>
      <c r="C13" s="35"/>
      <c r="D13" s="35"/>
      <c r="E13" s="35"/>
      <c r="F13" s="35"/>
      <c r="G13" s="35"/>
      <c r="H13" s="35"/>
      <c r="I13" s="35"/>
      <c r="J13" s="35"/>
      <c r="K13" s="35"/>
      <c r="L13" s="35"/>
    </row>
    <row r="14" spans="1:13" x14ac:dyDescent="0.2">
      <c r="A14" s="2"/>
      <c r="B14" s="2"/>
      <c r="C14" s="35"/>
      <c r="D14" s="35"/>
      <c r="E14" s="35"/>
      <c r="F14" s="35"/>
      <c r="G14" s="35"/>
      <c r="H14" s="35"/>
      <c r="I14" s="35"/>
      <c r="J14" s="35"/>
      <c r="K14" s="35"/>
      <c r="L14" s="35"/>
    </row>
    <row r="15" spans="1:13" x14ac:dyDescent="0.2">
      <c r="A15" s="2"/>
      <c r="B15" s="2"/>
      <c r="C15" s="35"/>
      <c r="D15" s="35"/>
      <c r="E15" s="35"/>
      <c r="F15" s="35"/>
      <c r="G15" s="35"/>
      <c r="H15" s="35"/>
      <c r="I15" s="35"/>
      <c r="J15" s="35"/>
      <c r="K15" s="35"/>
      <c r="L15" s="35"/>
    </row>
    <row r="16" spans="1:13" x14ac:dyDescent="0.2">
      <c r="A16" s="2"/>
      <c r="B16" s="2"/>
      <c r="C16" s="35"/>
      <c r="D16" s="35"/>
      <c r="E16" s="35"/>
      <c r="F16" s="35"/>
      <c r="G16" s="35"/>
      <c r="H16" s="35"/>
      <c r="I16" s="35"/>
      <c r="J16" s="35"/>
      <c r="K16" s="35"/>
      <c r="L16" s="35"/>
    </row>
    <row r="17" spans="1:12" x14ac:dyDescent="0.2">
      <c r="A17" s="2"/>
      <c r="B17" s="2"/>
      <c r="C17" s="35"/>
      <c r="D17" s="35"/>
      <c r="E17" s="35"/>
      <c r="F17" s="35"/>
      <c r="G17" s="35"/>
      <c r="H17" s="35"/>
      <c r="I17" s="35"/>
      <c r="J17" s="35"/>
      <c r="K17" s="35"/>
      <c r="L17" s="35"/>
    </row>
    <row r="18" spans="1:12" x14ac:dyDescent="0.2">
      <c r="A18" s="2"/>
      <c r="B18" s="2"/>
      <c r="C18" s="35"/>
      <c r="D18" s="35"/>
      <c r="E18" s="35"/>
      <c r="F18" s="35"/>
      <c r="G18" s="35"/>
      <c r="H18" s="35"/>
      <c r="I18" s="35"/>
      <c r="J18" s="35"/>
      <c r="K18" s="35"/>
      <c r="L18" s="35"/>
    </row>
    <row r="19" spans="1:12" ht="15.6" customHeight="1" x14ac:dyDescent="0.2">
      <c r="A19" s="2"/>
      <c r="B19" s="2"/>
      <c r="C19" s="2"/>
      <c r="D19" s="2"/>
      <c r="E19" s="2"/>
      <c r="F19" s="30"/>
      <c r="G19" s="2"/>
      <c r="H19" s="12"/>
      <c r="I19" s="2"/>
      <c r="J19" s="2"/>
      <c r="K19" s="2"/>
    </row>
    <row r="20" spans="1:12" x14ac:dyDescent="0.2">
      <c r="A20" s="2"/>
      <c r="B20" s="2"/>
      <c r="C20" s="2"/>
      <c r="D20" s="2"/>
      <c r="E20" s="2"/>
      <c r="F20" s="30"/>
      <c r="G20" s="2"/>
      <c r="H20" s="12"/>
      <c r="I20" s="2"/>
      <c r="J20" s="2"/>
      <c r="K20" s="2"/>
    </row>
    <row r="21" spans="1:12" x14ac:dyDescent="0.2">
      <c r="A21" s="2"/>
      <c r="B21" s="2"/>
      <c r="C21" s="2"/>
      <c r="D21" s="2"/>
      <c r="E21" s="2"/>
      <c r="F21" s="30"/>
      <c r="G21" s="2"/>
      <c r="H21" s="12"/>
      <c r="I21" s="2"/>
      <c r="J21" s="2"/>
      <c r="K21" s="2"/>
    </row>
    <row r="22" spans="1:12" x14ac:dyDescent="0.2">
      <c r="A22" s="2"/>
      <c r="B22" s="2"/>
      <c r="C22" s="2"/>
      <c r="D22" s="2"/>
      <c r="E22" s="2"/>
      <c r="F22" s="30"/>
      <c r="G22" s="2"/>
      <c r="H22" s="12"/>
      <c r="I22" s="2"/>
      <c r="J22" s="2"/>
      <c r="K22" s="2"/>
    </row>
    <row r="23" spans="1:12" x14ac:dyDescent="0.2">
      <c r="A23" s="2"/>
      <c r="B23" s="2"/>
      <c r="C23" s="2"/>
      <c r="D23" s="2"/>
      <c r="E23" s="2"/>
      <c r="F23" s="30"/>
      <c r="G23" s="2"/>
      <c r="H23" s="12"/>
      <c r="I23" s="2"/>
      <c r="J23" s="2"/>
      <c r="K23" s="2"/>
    </row>
    <row r="24" spans="1:12" x14ac:dyDescent="0.2">
      <c r="A24" s="2"/>
      <c r="B24" s="2"/>
      <c r="C24" s="2"/>
      <c r="D24" s="2"/>
      <c r="E24" s="2"/>
      <c r="F24" s="30"/>
      <c r="G24" s="2"/>
      <c r="H24" s="12"/>
      <c r="I24" s="2"/>
      <c r="J24" s="2"/>
      <c r="K24" s="2"/>
    </row>
    <row r="25" spans="1:12" x14ac:dyDescent="0.2">
      <c r="A25" s="2"/>
      <c r="B25" s="2"/>
      <c r="C25" s="2"/>
      <c r="D25" s="2"/>
      <c r="E25" s="2"/>
      <c r="F25" s="30"/>
      <c r="G25" s="2"/>
      <c r="H25" s="12"/>
      <c r="I25" s="2"/>
      <c r="J25" s="2"/>
      <c r="K25" s="2"/>
    </row>
    <row r="26" spans="1:12" x14ac:dyDescent="0.2">
      <c r="A26" s="2"/>
      <c r="B26" s="2"/>
      <c r="C26" s="2"/>
      <c r="D26" s="2"/>
      <c r="E26" s="2"/>
      <c r="F26" s="30"/>
      <c r="G26" s="2"/>
      <c r="H26" s="12"/>
      <c r="I26" s="2"/>
      <c r="J26" s="2"/>
      <c r="K26" s="2"/>
    </row>
    <row r="27" spans="1:12" x14ac:dyDescent="0.2">
      <c r="A27" s="2"/>
      <c r="B27" s="2"/>
      <c r="C27" s="2"/>
      <c r="D27" s="2"/>
      <c r="E27" s="2"/>
      <c r="F27" s="30"/>
      <c r="G27" s="2"/>
      <c r="H27" s="12"/>
      <c r="I27" s="2"/>
      <c r="J27" s="2"/>
      <c r="K27" s="2"/>
    </row>
    <row r="29" spans="1:12" ht="29.4" customHeight="1" x14ac:dyDescent="0.2"/>
    <row r="30" spans="1:12" ht="29.4" customHeight="1" x14ac:dyDescent="0.2"/>
    <row r="31" spans="1:12" ht="22.5" customHeight="1" x14ac:dyDescent="0.2"/>
    <row r="32" spans="1:12" ht="18" customHeight="1" x14ac:dyDescent="0.2">
      <c r="C32" s="639" t="s">
        <v>629</v>
      </c>
      <c r="D32" s="639"/>
      <c r="E32" s="639"/>
      <c r="F32" s="639"/>
      <c r="G32" s="639"/>
      <c r="H32" s="639"/>
      <c r="I32" s="639"/>
      <c r="J32" s="639"/>
      <c r="K32" s="639"/>
      <c r="L32" s="639"/>
    </row>
    <row r="33" spans="3:12" ht="19.05" customHeight="1" x14ac:dyDescent="0.2">
      <c r="C33" s="633"/>
      <c r="D33" s="633"/>
      <c r="E33" s="656"/>
      <c r="F33" s="657" t="s">
        <v>213</v>
      </c>
      <c r="G33" s="643" t="s">
        <v>103</v>
      </c>
      <c r="H33" s="633" t="s">
        <v>115</v>
      </c>
      <c r="I33" s="633" t="s">
        <v>114</v>
      </c>
      <c r="J33" s="633" t="s">
        <v>113</v>
      </c>
      <c r="K33" s="633" t="s">
        <v>531</v>
      </c>
      <c r="L33" s="633" t="s">
        <v>10</v>
      </c>
    </row>
    <row r="34" spans="3:12" ht="19.05" customHeight="1" x14ac:dyDescent="0.2">
      <c r="C34" s="633"/>
      <c r="D34" s="633"/>
      <c r="E34" s="656"/>
      <c r="F34" s="657"/>
      <c r="G34" s="643"/>
      <c r="H34" s="633"/>
      <c r="I34" s="633"/>
      <c r="J34" s="633"/>
      <c r="K34" s="633"/>
      <c r="L34" s="633"/>
    </row>
    <row r="35" spans="3:12" ht="19.05" customHeight="1" x14ac:dyDescent="0.2">
      <c r="C35" s="633"/>
      <c r="D35" s="633"/>
      <c r="E35" s="656"/>
      <c r="F35" s="657"/>
      <c r="G35" s="643"/>
      <c r="H35" s="633"/>
      <c r="I35" s="633"/>
      <c r="J35" s="633"/>
      <c r="K35" s="633"/>
      <c r="L35" s="633"/>
    </row>
    <row r="36" spans="3:12" ht="19.05" customHeight="1" x14ac:dyDescent="0.2">
      <c r="C36" s="633"/>
      <c r="D36" s="633"/>
      <c r="E36" s="656"/>
      <c r="F36" s="657"/>
      <c r="G36" s="643"/>
      <c r="H36" s="633"/>
      <c r="I36" s="633"/>
      <c r="J36" s="633"/>
      <c r="K36" s="633"/>
      <c r="L36" s="633"/>
    </row>
    <row r="37" spans="3:12" ht="7.95" customHeight="1" x14ac:dyDescent="0.2">
      <c r="C37" s="635" t="s">
        <v>218</v>
      </c>
      <c r="D37" s="635"/>
      <c r="E37" s="636"/>
      <c r="F37" s="33">
        <v>4368</v>
      </c>
      <c r="G37" s="43">
        <v>1.1000000000000001</v>
      </c>
      <c r="H37" s="44">
        <v>19.7</v>
      </c>
      <c r="I37" s="44">
        <v>14.5</v>
      </c>
      <c r="J37" s="44">
        <v>32</v>
      </c>
      <c r="K37" s="44">
        <v>24.3</v>
      </c>
      <c r="L37" s="44">
        <v>8.4</v>
      </c>
    </row>
    <row r="38" spans="3:12" ht="7.95" customHeight="1" x14ac:dyDescent="0.2">
      <c r="C38" s="688" t="s">
        <v>381</v>
      </c>
      <c r="D38" s="688"/>
      <c r="E38" s="272" t="s">
        <v>382</v>
      </c>
      <c r="F38" s="206">
        <v>1813</v>
      </c>
      <c r="G38" s="289">
        <v>0.7</v>
      </c>
      <c r="H38" s="202">
        <v>19.3</v>
      </c>
      <c r="I38" s="202">
        <v>13.7</v>
      </c>
      <c r="J38" s="202">
        <v>31.2</v>
      </c>
      <c r="K38" s="202">
        <v>27.6</v>
      </c>
      <c r="L38" s="202">
        <v>7.6</v>
      </c>
    </row>
    <row r="39" spans="3:12" ht="7.95" customHeight="1" x14ac:dyDescent="0.2">
      <c r="C39" s="688"/>
      <c r="D39" s="688"/>
      <c r="E39" s="272" t="s">
        <v>383</v>
      </c>
      <c r="F39" s="206">
        <v>2472</v>
      </c>
      <c r="G39" s="289">
        <v>1.4</v>
      </c>
      <c r="H39" s="202">
        <v>20.3</v>
      </c>
      <c r="I39" s="202">
        <v>15.1</v>
      </c>
      <c r="J39" s="202">
        <v>32.6</v>
      </c>
      <c r="K39" s="202">
        <v>21.7</v>
      </c>
      <c r="L39" s="202">
        <v>8.9</v>
      </c>
    </row>
    <row r="40" spans="3:12" ht="7.95" customHeight="1" x14ac:dyDescent="0.2">
      <c r="C40" s="688"/>
      <c r="D40" s="688"/>
      <c r="E40" s="272" t="s">
        <v>203</v>
      </c>
      <c r="F40" s="206">
        <v>0</v>
      </c>
      <c r="G40" s="289">
        <v>0</v>
      </c>
      <c r="H40" s="202">
        <v>0</v>
      </c>
      <c r="I40" s="202">
        <v>0</v>
      </c>
      <c r="J40" s="202">
        <v>0</v>
      </c>
      <c r="K40" s="202">
        <v>0</v>
      </c>
      <c r="L40" s="202">
        <v>0</v>
      </c>
    </row>
    <row r="41" spans="3:12" ht="7.95" customHeight="1" x14ac:dyDescent="0.2">
      <c r="C41" s="688"/>
      <c r="D41" s="688"/>
      <c r="E41" s="272" t="s">
        <v>255</v>
      </c>
      <c r="F41" s="206">
        <v>5</v>
      </c>
      <c r="G41" s="289">
        <v>0</v>
      </c>
      <c r="H41" s="202">
        <v>0</v>
      </c>
      <c r="I41" s="202">
        <v>20</v>
      </c>
      <c r="J41" s="202">
        <v>60</v>
      </c>
      <c r="K41" s="202">
        <v>20</v>
      </c>
      <c r="L41" s="202">
        <v>0</v>
      </c>
    </row>
    <row r="42" spans="3:12" ht="7.95" customHeight="1" x14ac:dyDescent="0.2">
      <c r="C42" s="688"/>
      <c r="D42" s="688"/>
      <c r="E42" s="272" t="s">
        <v>365</v>
      </c>
      <c r="F42" s="206">
        <v>78</v>
      </c>
      <c r="G42" s="289">
        <v>3.8</v>
      </c>
      <c r="H42" s="202">
        <v>11.5</v>
      </c>
      <c r="I42" s="202">
        <v>11.5</v>
      </c>
      <c r="J42" s="202">
        <v>29.5</v>
      </c>
      <c r="K42" s="202">
        <v>28.2</v>
      </c>
      <c r="L42" s="202">
        <v>15.4</v>
      </c>
    </row>
    <row r="43" spans="3:12" ht="7.95" customHeight="1" x14ac:dyDescent="0.2">
      <c r="C43" s="706" t="s">
        <v>219</v>
      </c>
      <c r="D43" s="706"/>
      <c r="E43" s="34" t="s">
        <v>16</v>
      </c>
      <c r="F43" s="32">
        <v>685</v>
      </c>
      <c r="G43" s="41">
        <v>0.6</v>
      </c>
      <c r="H43" s="42">
        <v>27.7</v>
      </c>
      <c r="I43" s="42">
        <v>13</v>
      </c>
      <c r="J43" s="42">
        <v>34</v>
      </c>
      <c r="K43" s="42">
        <v>20.399999999999999</v>
      </c>
      <c r="L43" s="42">
        <v>4.2</v>
      </c>
    </row>
    <row r="44" spans="3:12" ht="7.95" customHeight="1" x14ac:dyDescent="0.2">
      <c r="C44" s="706"/>
      <c r="D44" s="706"/>
      <c r="E44" s="34" t="s">
        <v>243</v>
      </c>
      <c r="F44" s="32">
        <v>871</v>
      </c>
      <c r="G44" s="43">
        <v>1.1000000000000001</v>
      </c>
      <c r="H44" s="44">
        <v>21.8</v>
      </c>
      <c r="I44" s="44">
        <v>15.8</v>
      </c>
      <c r="J44" s="44">
        <v>32.700000000000003</v>
      </c>
      <c r="K44" s="44">
        <v>22.6</v>
      </c>
      <c r="L44" s="43">
        <v>5.9</v>
      </c>
    </row>
    <row r="45" spans="3:12" ht="7.95" customHeight="1" x14ac:dyDescent="0.2">
      <c r="C45" s="706"/>
      <c r="D45" s="706"/>
      <c r="E45" s="34" t="s">
        <v>15</v>
      </c>
      <c r="F45" s="32">
        <v>1089</v>
      </c>
      <c r="G45" s="43">
        <v>0.8</v>
      </c>
      <c r="H45" s="44">
        <v>18.3</v>
      </c>
      <c r="I45" s="44">
        <v>16.3</v>
      </c>
      <c r="J45" s="44">
        <v>33.700000000000003</v>
      </c>
      <c r="K45" s="44">
        <v>23</v>
      </c>
      <c r="L45" s="43">
        <v>7.9</v>
      </c>
    </row>
    <row r="46" spans="3:12" ht="7.95" customHeight="1" x14ac:dyDescent="0.2">
      <c r="C46" s="706"/>
      <c r="D46" s="706"/>
      <c r="E46" s="34" t="s">
        <v>14</v>
      </c>
      <c r="F46" s="32">
        <v>770</v>
      </c>
      <c r="G46" s="43">
        <v>1.3</v>
      </c>
      <c r="H46" s="44">
        <v>17.5</v>
      </c>
      <c r="I46" s="44">
        <v>13.5</v>
      </c>
      <c r="J46" s="44">
        <v>30.4</v>
      </c>
      <c r="K46" s="44">
        <v>26.5</v>
      </c>
      <c r="L46" s="43">
        <v>10.8</v>
      </c>
    </row>
    <row r="47" spans="3:12" ht="7.95" customHeight="1" x14ac:dyDescent="0.2">
      <c r="C47" s="706"/>
      <c r="D47" s="706"/>
      <c r="E47" s="34" t="s">
        <v>13</v>
      </c>
      <c r="F47" s="32">
        <v>417</v>
      </c>
      <c r="G47" s="43">
        <v>1</v>
      </c>
      <c r="H47" s="44">
        <v>18.2</v>
      </c>
      <c r="I47" s="44">
        <v>12.5</v>
      </c>
      <c r="J47" s="44">
        <v>28.3</v>
      </c>
      <c r="K47" s="44">
        <v>28.1</v>
      </c>
      <c r="L47" s="43">
        <v>12</v>
      </c>
    </row>
    <row r="48" spans="3:12" ht="7.95" customHeight="1" x14ac:dyDescent="0.2">
      <c r="C48" s="706"/>
      <c r="D48" s="706"/>
      <c r="E48" s="34" t="s">
        <v>432</v>
      </c>
      <c r="F48" s="32">
        <v>256</v>
      </c>
      <c r="G48" s="43">
        <v>2.7</v>
      </c>
      <c r="H48" s="356">
        <v>10.199999999999999</v>
      </c>
      <c r="I48" s="356">
        <v>10.5</v>
      </c>
      <c r="J48" s="356">
        <v>29.3</v>
      </c>
      <c r="K48" s="356">
        <v>33.200000000000003</v>
      </c>
      <c r="L48" s="43">
        <v>14.1</v>
      </c>
    </row>
    <row r="49" spans="3:12" ht="7.95" customHeight="1" x14ac:dyDescent="0.2">
      <c r="C49" s="706"/>
      <c r="D49" s="706"/>
      <c r="E49" s="34" t="s">
        <v>433</v>
      </c>
      <c r="F49" s="32">
        <v>60</v>
      </c>
      <c r="G49" s="43">
        <v>3.3</v>
      </c>
      <c r="H49" s="356">
        <v>13.3</v>
      </c>
      <c r="I49" s="356">
        <v>15</v>
      </c>
      <c r="J49" s="356">
        <v>30</v>
      </c>
      <c r="K49" s="356">
        <v>28.3</v>
      </c>
      <c r="L49" s="43">
        <v>10</v>
      </c>
    </row>
    <row r="50" spans="3:12" ht="7.95" customHeight="1" x14ac:dyDescent="0.2">
      <c r="C50" s="706"/>
      <c r="D50" s="706"/>
      <c r="E50" s="34" t="s">
        <v>434</v>
      </c>
      <c r="F50" s="32">
        <v>16</v>
      </c>
      <c r="G50" s="49">
        <v>0</v>
      </c>
      <c r="H50" s="50">
        <v>18.8</v>
      </c>
      <c r="I50" s="50">
        <v>25</v>
      </c>
      <c r="J50" s="50">
        <v>18.8</v>
      </c>
      <c r="K50" s="50">
        <v>12.5</v>
      </c>
      <c r="L50" s="49">
        <v>25</v>
      </c>
    </row>
    <row r="51" spans="3:12" ht="7.95" customHeight="1" x14ac:dyDescent="0.2">
      <c r="C51" s="706"/>
      <c r="D51" s="706"/>
      <c r="E51" s="34" t="s">
        <v>10</v>
      </c>
      <c r="F51" s="32">
        <v>204</v>
      </c>
      <c r="G51" s="49">
        <v>1.5</v>
      </c>
      <c r="H51" s="50">
        <v>16.2</v>
      </c>
      <c r="I51" s="50">
        <v>15.2</v>
      </c>
      <c r="J51" s="50">
        <v>31.9</v>
      </c>
      <c r="K51" s="50">
        <v>23.5</v>
      </c>
      <c r="L51" s="49">
        <v>11.8</v>
      </c>
    </row>
    <row r="52" spans="3:12" x14ac:dyDescent="0.2">
      <c r="F52" s="1"/>
      <c r="H52" s="1"/>
    </row>
  </sheetData>
  <mergeCells count="13">
    <mergeCell ref="C5:L6"/>
    <mergeCell ref="C37:E37"/>
    <mergeCell ref="C43:D51"/>
    <mergeCell ref="C32:L32"/>
    <mergeCell ref="L33:L36"/>
    <mergeCell ref="C33:E36"/>
    <mergeCell ref="F33:F36"/>
    <mergeCell ref="G33:G36"/>
    <mergeCell ref="H33:H36"/>
    <mergeCell ref="I33:I36"/>
    <mergeCell ref="J33:J36"/>
    <mergeCell ref="K33:K36"/>
    <mergeCell ref="C38:D42"/>
  </mergeCells>
  <phoneticPr fontId="4"/>
  <conditionalFormatting sqref="G38:K51">
    <cfRule type="expression" dxfId="99" priority="1">
      <formula>G$37+10&lt;G38</formula>
    </cfRule>
    <cfRule type="expression" dxfId="98" priority="2">
      <formula>G$37+5&lt;G38</formula>
    </cfRule>
  </conditionalFormatting>
  <printOptions horizontalCentered="1"/>
  <pageMargins left="0.23622047244094491" right="0.23622047244094491" top="0.74803149606299213" bottom="0.74803149606299213" header="0.31496062992125984" footer="0.31496062992125984"/>
  <pageSetup paperSize="9" scale="90" orientation="portrait" horizontalDpi="4294967293"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theme="0"/>
  </sheetPr>
  <dimension ref="A1:S67"/>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4.109375" style="1" customWidth="1"/>
    <col min="5" max="5" width="24.6640625" style="1" customWidth="1"/>
    <col min="6" max="6" width="4.44140625" style="22" customWidth="1"/>
    <col min="7" max="7" width="4.44140625" style="1" customWidth="1"/>
    <col min="8" max="8" width="4.44140625" style="8" customWidth="1"/>
    <col min="9" max="9" width="4.44140625" style="1" customWidth="1"/>
    <col min="10" max="10" width="6" style="1" customWidth="1"/>
    <col min="11" max="18" width="4.44140625" style="1" customWidth="1"/>
    <col min="19" max="19" width="1.33203125" style="1" customWidth="1"/>
    <col min="20" max="16384" width="9" style="1"/>
  </cols>
  <sheetData>
    <row r="1" spans="1:19" ht="47.4" customHeight="1" x14ac:dyDescent="0.2">
      <c r="A1" s="213" t="s">
        <v>249</v>
      </c>
      <c r="B1" s="9"/>
      <c r="C1" s="9"/>
      <c r="D1" s="13"/>
      <c r="E1" s="213" t="s">
        <v>250</v>
      </c>
      <c r="F1" s="27"/>
      <c r="G1" s="9"/>
      <c r="H1" s="9"/>
      <c r="I1" s="9"/>
      <c r="J1" s="9"/>
      <c r="K1" s="9"/>
      <c r="L1" s="9"/>
      <c r="M1" s="9"/>
      <c r="N1" s="9"/>
      <c r="O1" s="9"/>
      <c r="P1" s="9"/>
      <c r="Q1" s="9"/>
      <c r="R1" s="9"/>
      <c r="S1" s="9"/>
    </row>
    <row r="2" spans="1:19" ht="47.4" customHeight="1" x14ac:dyDescent="0.2">
      <c r="A2" s="10"/>
      <c r="B2" s="10"/>
      <c r="C2" s="211" t="s">
        <v>273</v>
      </c>
      <c r="D2" s="10"/>
      <c r="E2" s="10"/>
      <c r="F2" s="31"/>
      <c r="G2" s="10"/>
      <c r="H2" s="10"/>
      <c r="I2" s="10"/>
      <c r="J2" s="10"/>
      <c r="K2" s="10"/>
      <c r="L2" s="10"/>
      <c r="M2" s="10"/>
      <c r="N2" s="10"/>
      <c r="O2" s="10"/>
      <c r="P2" s="10"/>
      <c r="Q2" s="10"/>
      <c r="R2" s="10"/>
      <c r="S2" s="10"/>
    </row>
    <row r="3" spans="1:19" ht="13.8" thickBot="1" x14ac:dyDescent="0.25">
      <c r="A3" s="4"/>
      <c r="B3" s="128"/>
      <c r="C3" s="4"/>
      <c r="D3" s="4"/>
      <c r="E3" s="4"/>
      <c r="F3" s="28"/>
      <c r="G3" s="4"/>
      <c r="H3" s="4"/>
      <c r="I3" s="4"/>
      <c r="J3" s="4"/>
      <c r="K3" s="4"/>
    </row>
    <row r="4" spans="1:19" x14ac:dyDescent="0.2">
      <c r="A4" s="133"/>
      <c r="B4" s="129"/>
      <c r="C4" s="130"/>
      <c r="D4" s="130"/>
      <c r="E4" s="130"/>
      <c r="F4" s="167"/>
      <c r="G4" s="130"/>
      <c r="H4" s="130"/>
      <c r="I4" s="130"/>
      <c r="J4" s="130"/>
      <c r="K4" s="130"/>
      <c r="L4" s="169"/>
      <c r="M4" s="169"/>
      <c r="N4" s="169"/>
      <c r="O4" s="169"/>
      <c r="P4" s="169"/>
      <c r="Q4" s="169"/>
      <c r="R4" s="170"/>
    </row>
    <row r="5" spans="1:19" ht="13.5" customHeight="1" x14ac:dyDescent="0.2">
      <c r="A5" s="4"/>
      <c r="B5" s="141" t="s">
        <v>295</v>
      </c>
      <c r="C5" s="634" t="s">
        <v>695</v>
      </c>
      <c r="D5" s="634"/>
      <c r="E5" s="634"/>
      <c r="F5" s="634"/>
      <c r="G5" s="634"/>
      <c r="H5" s="634"/>
      <c r="I5" s="634"/>
      <c r="J5" s="634"/>
      <c r="K5" s="634"/>
      <c r="L5" s="634"/>
      <c r="M5" s="634"/>
      <c r="N5" s="634"/>
      <c r="O5" s="634"/>
      <c r="P5" s="634"/>
      <c r="Q5" s="634"/>
      <c r="R5" s="654"/>
    </row>
    <row r="6" spans="1:19" ht="13.5" customHeight="1" x14ac:dyDescent="0.2">
      <c r="A6" s="4"/>
      <c r="B6" s="132"/>
      <c r="C6" s="634"/>
      <c r="D6" s="634"/>
      <c r="E6" s="634"/>
      <c r="F6" s="634"/>
      <c r="G6" s="634"/>
      <c r="H6" s="634"/>
      <c r="I6" s="634"/>
      <c r="J6" s="634"/>
      <c r="K6" s="634"/>
      <c r="L6" s="634"/>
      <c r="M6" s="634"/>
      <c r="N6" s="634"/>
      <c r="O6" s="634"/>
      <c r="P6" s="634"/>
      <c r="Q6" s="634"/>
      <c r="R6" s="654"/>
    </row>
    <row r="7" spans="1:19" ht="13.5" customHeight="1" x14ac:dyDescent="0.2">
      <c r="A7" s="128"/>
      <c r="B7" s="132"/>
      <c r="C7" s="133"/>
      <c r="D7" s="133"/>
      <c r="E7" s="133"/>
      <c r="F7" s="133"/>
      <c r="G7" s="133"/>
      <c r="H7" s="133"/>
      <c r="I7" s="133"/>
      <c r="J7" s="133"/>
      <c r="K7" s="133"/>
      <c r="L7" s="133"/>
      <c r="M7" s="133"/>
      <c r="N7" s="133"/>
      <c r="O7" s="133"/>
      <c r="P7" s="337"/>
      <c r="Q7" s="133"/>
      <c r="R7" s="134"/>
    </row>
    <row r="8" spans="1:19" ht="13.5" customHeight="1" x14ac:dyDescent="0.2">
      <c r="A8" s="3"/>
      <c r="B8" s="141" t="s">
        <v>295</v>
      </c>
      <c r="C8" s="637" t="s">
        <v>895</v>
      </c>
      <c r="D8" s="637"/>
      <c r="E8" s="637"/>
      <c r="F8" s="637"/>
      <c r="G8" s="637"/>
      <c r="H8" s="637"/>
      <c r="I8" s="637"/>
      <c r="J8" s="637"/>
      <c r="K8" s="637"/>
      <c r="L8" s="637"/>
      <c r="M8" s="637"/>
      <c r="N8" s="637"/>
      <c r="O8" s="637"/>
      <c r="P8" s="637"/>
      <c r="Q8" s="637"/>
      <c r="R8" s="638"/>
    </row>
    <row r="9" spans="1:19" ht="13.5" customHeight="1" x14ac:dyDescent="0.2">
      <c r="A9" s="3"/>
      <c r="B9" s="141"/>
      <c r="C9" s="637"/>
      <c r="D9" s="637"/>
      <c r="E9" s="637"/>
      <c r="F9" s="637"/>
      <c r="G9" s="637"/>
      <c r="H9" s="637"/>
      <c r="I9" s="637"/>
      <c r="J9" s="637"/>
      <c r="K9" s="637"/>
      <c r="L9" s="637"/>
      <c r="M9" s="637"/>
      <c r="N9" s="637"/>
      <c r="O9" s="637"/>
      <c r="P9" s="637"/>
      <c r="Q9" s="637"/>
      <c r="R9" s="638"/>
    </row>
    <row r="10" spans="1:19" ht="13.5" customHeight="1" x14ac:dyDescent="0.2">
      <c r="A10" s="3"/>
      <c r="B10" s="141"/>
      <c r="C10" s="637"/>
      <c r="D10" s="637"/>
      <c r="E10" s="637"/>
      <c r="F10" s="637"/>
      <c r="G10" s="637"/>
      <c r="H10" s="637"/>
      <c r="I10" s="637"/>
      <c r="J10" s="637"/>
      <c r="K10" s="637"/>
      <c r="L10" s="637"/>
      <c r="M10" s="637"/>
      <c r="N10" s="637"/>
      <c r="O10" s="637"/>
      <c r="P10" s="637"/>
      <c r="Q10" s="637"/>
      <c r="R10" s="638"/>
    </row>
    <row r="11" spans="1:19" ht="13.8" thickBot="1" x14ac:dyDescent="0.25">
      <c r="A11" s="3"/>
      <c r="B11" s="152"/>
      <c r="C11" s="136" t="s">
        <v>299</v>
      </c>
      <c r="D11" s="136"/>
      <c r="E11" s="136"/>
      <c r="F11" s="136"/>
      <c r="G11" s="136"/>
      <c r="H11" s="136"/>
      <c r="I11" s="136"/>
      <c r="J11" s="136"/>
      <c r="K11" s="136"/>
      <c r="L11" s="136"/>
      <c r="M11" s="136"/>
      <c r="N11" s="136"/>
      <c r="O11" s="136"/>
      <c r="P11" s="136"/>
      <c r="Q11" s="136"/>
      <c r="R11" s="137"/>
    </row>
    <row r="12" spans="1:19" x14ac:dyDescent="0.2">
      <c r="A12" s="3"/>
      <c r="B12" s="3"/>
      <c r="C12" s="128"/>
      <c r="D12" s="128"/>
      <c r="E12" s="128"/>
      <c r="F12" s="128"/>
      <c r="G12" s="128"/>
      <c r="H12" s="128"/>
      <c r="I12" s="128"/>
      <c r="J12" s="128"/>
      <c r="K12" s="128"/>
      <c r="L12" s="128"/>
      <c r="M12" s="128"/>
      <c r="N12" s="128"/>
      <c r="O12" s="128"/>
      <c r="P12" s="337"/>
      <c r="Q12" s="128"/>
      <c r="R12" s="128"/>
    </row>
    <row r="13" spans="1:19" x14ac:dyDescent="0.2">
      <c r="A13" s="3"/>
      <c r="B13" s="3"/>
      <c r="C13" s="128"/>
      <c r="D13" s="128"/>
      <c r="E13" s="128"/>
      <c r="F13" s="128"/>
      <c r="G13" s="128"/>
      <c r="H13" s="128"/>
      <c r="I13" s="128"/>
      <c r="J13" s="128"/>
      <c r="K13" s="128"/>
      <c r="L13" s="128"/>
      <c r="M13" s="128"/>
      <c r="N13" s="128"/>
      <c r="O13" s="128"/>
      <c r="P13" s="337"/>
      <c r="Q13" s="128"/>
      <c r="R13" s="128"/>
    </row>
    <row r="14" spans="1:19" x14ac:dyDescent="0.2">
      <c r="A14" s="2"/>
      <c r="B14" s="2"/>
      <c r="C14" s="128"/>
      <c r="D14" s="128"/>
      <c r="E14" s="128"/>
      <c r="F14" s="128"/>
      <c r="G14" s="128"/>
      <c r="H14" s="128"/>
      <c r="I14" s="128"/>
      <c r="J14" s="128"/>
      <c r="K14" s="128"/>
      <c r="L14" s="128"/>
      <c r="M14" s="128"/>
      <c r="N14" s="128"/>
      <c r="O14" s="128"/>
      <c r="P14" s="337"/>
      <c r="Q14" s="128"/>
      <c r="R14" s="128"/>
    </row>
    <row r="15" spans="1:19" x14ac:dyDescent="0.2">
      <c r="A15" s="2"/>
      <c r="B15" s="2"/>
      <c r="C15" s="128"/>
      <c r="D15" s="128"/>
      <c r="E15" s="128"/>
      <c r="F15" s="128"/>
      <c r="G15" s="128"/>
      <c r="H15" s="128"/>
      <c r="I15" s="128"/>
      <c r="J15" s="128"/>
      <c r="K15" s="128"/>
      <c r="L15" s="128"/>
      <c r="M15" s="128"/>
      <c r="N15" s="128"/>
      <c r="O15" s="128"/>
      <c r="P15" s="337"/>
      <c r="Q15" s="128"/>
      <c r="R15" s="128"/>
    </row>
    <row r="16" spans="1:19" x14ac:dyDescent="0.2">
      <c r="A16" s="2"/>
      <c r="B16" s="2"/>
      <c r="C16" s="2"/>
      <c r="D16" s="2"/>
      <c r="E16" s="2"/>
      <c r="F16" s="30"/>
      <c r="G16" s="2"/>
      <c r="H16" s="2"/>
      <c r="I16" s="2"/>
      <c r="J16" s="2"/>
      <c r="K16" s="2"/>
    </row>
    <row r="17" spans="1:18" x14ac:dyDescent="0.2">
      <c r="A17" s="2"/>
      <c r="B17" s="2"/>
      <c r="C17" s="2"/>
      <c r="D17" s="2"/>
      <c r="E17" s="2"/>
      <c r="F17" s="30"/>
      <c r="G17" s="2"/>
      <c r="H17" s="2"/>
      <c r="I17" s="2"/>
      <c r="J17" s="2"/>
      <c r="K17" s="2"/>
    </row>
    <row r="18" spans="1:18" x14ac:dyDescent="0.2">
      <c r="A18" s="2"/>
      <c r="B18" s="2"/>
      <c r="C18" s="2"/>
      <c r="D18" s="2"/>
      <c r="E18" s="2"/>
      <c r="F18" s="30"/>
      <c r="G18" s="2"/>
      <c r="H18" s="2"/>
      <c r="I18" s="2"/>
      <c r="J18" s="2"/>
      <c r="K18" s="2"/>
    </row>
    <row r="19" spans="1:18" x14ac:dyDescent="0.2">
      <c r="A19" s="2"/>
      <c r="B19" s="2"/>
      <c r="C19" s="2"/>
      <c r="D19" s="2"/>
      <c r="E19" s="2"/>
      <c r="F19" s="30"/>
      <c r="G19" s="2"/>
      <c r="H19" s="12"/>
      <c r="I19" s="2"/>
      <c r="J19" s="2"/>
      <c r="K19" s="2"/>
    </row>
    <row r="20" spans="1:18" x14ac:dyDescent="0.2">
      <c r="A20" s="2"/>
      <c r="B20" s="2"/>
      <c r="C20" s="2"/>
      <c r="D20" s="2"/>
      <c r="E20" s="2"/>
      <c r="F20" s="30"/>
      <c r="G20" s="2"/>
      <c r="H20" s="12"/>
      <c r="I20" s="2"/>
      <c r="J20" s="2"/>
      <c r="K20" s="2"/>
    </row>
    <row r="21" spans="1:18" x14ac:dyDescent="0.2">
      <c r="A21" s="2"/>
      <c r="B21" s="2"/>
      <c r="C21" s="2"/>
      <c r="D21" s="2"/>
      <c r="E21" s="2"/>
      <c r="F21" s="30"/>
      <c r="G21" s="2"/>
      <c r="H21" s="12"/>
      <c r="I21" s="2"/>
      <c r="J21" s="2"/>
      <c r="K21" s="2"/>
    </row>
    <row r="22" spans="1:18" x14ac:dyDescent="0.2">
      <c r="A22" s="2"/>
      <c r="B22" s="2"/>
      <c r="C22" s="2"/>
      <c r="D22" s="2"/>
      <c r="E22" s="2"/>
      <c r="F22" s="30"/>
      <c r="G22" s="2"/>
      <c r="H22" s="12"/>
      <c r="I22" s="2"/>
      <c r="J22" s="2"/>
      <c r="K22" s="2"/>
    </row>
    <row r="23" spans="1:18" x14ac:dyDescent="0.2">
      <c r="A23" s="2"/>
      <c r="B23" s="2"/>
      <c r="C23" s="2"/>
      <c r="D23" s="2"/>
      <c r="E23" s="2"/>
      <c r="F23" s="30"/>
      <c r="G23" s="2"/>
      <c r="H23" s="12"/>
      <c r="I23" s="2"/>
      <c r="J23" s="2"/>
      <c r="K23" s="2"/>
      <c r="O23" s="570"/>
      <c r="P23" s="570"/>
    </row>
    <row r="24" spans="1:18" x14ac:dyDescent="0.2">
      <c r="A24" s="2"/>
      <c r="B24" s="2"/>
      <c r="C24" s="2"/>
      <c r="D24" s="2"/>
      <c r="E24" s="2"/>
      <c r="F24" s="30"/>
      <c r="G24" s="2"/>
      <c r="H24" s="12"/>
      <c r="I24" s="2"/>
      <c r="J24" s="2"/>
      <c r="K24" s="2"/>
      <c r="N24" s="666" t="s">
        <v>805</v>
      </c>
      <c r="O24" s="666"/>
      <c r="P24" s="570"/>
    </row>
    <row r="25" spans="1:18" ht="13.2" customHeight="1" x14ac:dyDescent="0.2">
      <c r="A25" s="2"/>
      <c r="B25" s="2"/>
      <c r="C25" s="2"/>
      <c r="D25" s="2"/>
      <c r="E25" s="2"/>
      <c r="F25" s="30"/>
      <c r="G25" s="2"/>
      <c r="H25" s="12"/>
      <c r="I25" s="2"/>
      <c r="J25" s="2"/>
      <c r="K25" s="2"/>
      <c r="N25" s="666"/>
      <c r="O25" s="666"/>
      <c r="P25" s="468"/>
      <c r="Q25" s="468"/>
    </row>
    <row r="26" spans="1:18" x14ac:dyDescent="0.2">
      <c r="A26" s="2"/>
      <c r="B26" s="2"/>
      <c r="C26" s="2"/>
      <c r="D26" s="2"/>
      <c r="E26" s="2"/>
      <c r="F26" s="30"/>
      <c r="G26" s="2"/>
      <c r="H26" s="12"/>
      <c r="I26" s="2"/>
      <c r="J26" s="2"/>
      <c r="K26" s="2"/>
      <c r="O26" s="468"/>
      <c r="P26" s="468"/>
      <c r="Q26" s="468"/>
    </row>
    <row r="27" spans="1:18" ht="17.25" customHeight="1" x14ac:dyDescent="0.2">
      <c r="C27" s="655" t="s">
        <v>793</v>
      </c>
      <c r="D27" s="655"/>
      <c r="E27" s="655"/>
      <c r="F27" s="655"/>
      <c r="G27" s="655"/>
      <c r="H27" s="655"/>
      <c r="I27" s="655"/>
      <c r="J27" s="655"/>
      <c r="K27" s="655"/>
      <c r="L27" s="655"/>
      <c r="M27" s="655"/>
      <c r="N27" s="655"/>
      <c r="O27" s="655"/>
      <c r="P27" s="655"/>
      <c r="Q27" s="655"/>
      <c r="R27" s="655"/>
    </row>
    <row r="28" spans="1:18" ht="19.95" customHeight="1" x14ac:dyDescent="0.2">
      <c r="C28" s="633"/>
      <c r="D28" s="633"/>
      <c r="E28" s="656"/>
      <c r="F28" s="657" t="s">
        <v>213</v>
      </c>
      <c r="G28" s="643" t="s">
        <v>26</v>
      </c>
      <c r="H28" s="633" t="s">
        <v>25</v>
      </c>
      <c r="I28" s="633" t="s">
        <v>24</v>
      </c>
      <c r="J28" s="633" t="s">
        <v>23</v>
      </c>
      <c r="K28" s="633" t="s">
        <v>22</v>
      </c>
      <c r="L28" s="633" t="s">
        <v>451</v>
      </c>
      <c r="M28" s="633" t="s">
        <v>21</v>
      </c>
      <c r="N28" s="633" t="s">
        <v>452</v>
      </c>
      <c r="O28" s="633" t="s">
        <v>453</v>
      </c>
      <c r="P28" s="633" t="s">
        <v>20</v>
      </c>
      <c r="Q28" s="633" t="s">
        <v>86</v>
      </c>
      <c r="R28" s="633" t="s">
        <v>10</v>
      </c>
    </row>
    <row r="29" spans="1:18" ht="19.95" customHeight="1" x14ac:dyDescent="0.2">
      <c r="C29" s="633"/>
      <c r="D29" s="633"/>
      <c r="E29" s="656"/>
      <c r="F29" s="657"/>
      <c r="G29" s="643"/>
      <c r="H29" s="633"/>
      <c r="I29" s="633"/>
      <c r="J29" s="633"/>
      <c r="K29" s="633"/>
      <c r="L29" s="633"/>
      <c r="M29" s="633"/>
      <c r="N29" s="633"/>
      <c r="O29" s="633"/>
      <c r="P29" s="633"/>
      <c r="Q29" s="633"/>
      <c r="R29" s="633"/>
    </row>
    <row r="30" spans="1:18" ht="19.95" customHeight="1" x14ac:dyDescent="0.2">
      <c r="C30" s="633"/>
      <c r="D30" s="633"/>
      <c r="E30" s="656"/>
      <c r="F30" s="657"/>
      <c r="G30" s="643"/>
      <c r="H30" s="633"/>
      <c r="I30" s="633"/>
      <c r="J30" s="633"/>
      <c r="K30" s="633"/>
      <c r="L30" s="633"/>
      <c r="M30" s="633"/>
      <c r="N30" s="633"/>
      <c r="O30" s="633"/>
      <c r="P30" s="633"/>
      <c r="Q30" s="633"/>
      <c r="R30" s="633"/>
    </row>
    <row r="31" spans="1:18" ht="19.95" customHeight="1" x14ac:dyDescent="0.2">
      <c r="C31" s="633"/>
      <c r="D31" s="633"/>
      <c r="E31" s="656"/>
      <c r="F31" s="657"/>
      <c r="G31" s="643"/>
      <c r="H31" s="633"/>
      <c r="I31" s="633"/>
      <c r="J31" s="633"/>
      <c r="K31" s="633"/>
      <c r="L31" s="633"/>
      <c r="M31" s="633"/>
      <c r="N31" s="633"/>
      <c r="O31" s="633"/>
      <c r="P31" s="633"/>
      <c r="Q31" s="633"/>
      <c r="R31" s="633"/>
    </row>
    <row r="32" spans="1:18" ht="7.95" customHeight="1" x14ac:dyDescent="0.2">
      <c r="C32" s="635" t="s">
        <v>218</v>
      </c>
      <c r="D32" s="635"/>
      <c r="E32" s="636"/>
      <c r="F32" s="81">
        <v>4368</v>
      </c>
      <c r="G32" s="45">
        <v>57.1</v>
      </c>
      <c r="H32" s="46">
        <v>18.3</v>
      </c>
      <c r="I32" s="46">
        <v>1.9</v>
      </c>
      <c r="J32" s="46">
        <v>7.9</v>
      </c>
      <c r="K32" s="46">
        <v>7.3</v>
      </c>
      <c r="L32" s="46">
        <v>0.8</v>
      </c>
      <c r="M32" s="46">
        <v>1.3</v>
      </c>
      <c r="N32" s="46">
        <v>0.1</v>
      </c>
      <c r="O32" s="46">
        <v>1.4</v>
      </c>
      <c r="P32" s="46">
        <v>0.2</v>
      </c>
      <c r="Q32" s="46">
        <v>0.7</v>
      </c>
      <c r="R32" s="46">
        <v>3.1</v>
      </c>
    </row>
    <row r="33" spans="3:18" ht="7.95" customHeight="1" x14ac:dyDescent="0.2">
      <c r="C33" s="635" t="s">
        <v>11</v>
      </c>
      <c r="D33" s="635"/>
      <c r="E33" s="34" t="s">
        <v>9</v>
      </c>
      <c r="F33" s="61">
        <v>1813</v>
      </c>
      <c r="G33" s="45">
        <v>59.3</v>
      </c>
      <c r="H33" s="46">
        <v>17.3</v>
      </c>
      <c r="I33" s="46">
        <v>1.9</v>
      </c>
      <c r="J33" s="46">
        <v>8.1</v>
      </c>
      <c r="K33" s="46">
        <v>6.7</v>
      </c>
      <c r="L33" s="46">
        <v>0.5</v>
      </c>
      <c r="M33" s="46">
        <v>1.3</v>
      </c>
      <c r="N33" s="46">
        <v>0.2</v>
      </c>
      <c r="O33" s="46">
        <v>0.8</v>
      </c>
      <c r="P33" s="45">
        <v>0.1</v>
      </c>
      <c r="Q33" s="45">
        <v>0.5</v>
      </c>
      <c r="R33" s="46">
        <v>3.3</v>
      </c>
    </row>
    <row r="34" spans="3:18" ht="7.95" customHeight="1" x14ac:dyDescent="0.2">
      <c r="C34" s="635"/>
      <c r="D34" s="635"/>
      <c r="E34" s="34" t="s">
        <v>8</v>
      </c>
      <c r="F34" s="61">
        <v>2472</v>
      </c>
      <c r="G34" s="45">
        <v>55.5</v>
      </c>
      <c r="H34" s="45">
        <v>19.2</v>
      </c>
      <c r="I34" s="45">
        <v>2</v>
      </c>
      <c r="J34" s="45">
        <v>7.6</v>
      </c>
      <c r="K34" s="45">
        <v>7.8</v>
      </c>
      <c r="L34" s="45">
        <v>0.9</v>
      </c>
      <c r="M34" s="45">
        <v>1.3</v>
      </c>
      <c r="N34" s="45">
        <v>0</v>
      </c>
      <c r="O34" s="45">
        <v>1.9</v>
      </c>
      <c r="P34" s="45">
        <v>0.2</v>
      </c>
      <c r="Q34" s="45">
        <v>0.8</v>
      </c>
      <c r="R34" s="45">
        <v>2.8</v>
      </c>
    </row>
    <row r="35" spans="3:18" ht="7.95" customHeight="1" x14ac:dyDescent="0.2">
      <c r="C35" s="635"/>
      <c r="D35" s="635"/>
      <c r="E35" s="34" t="s">
        <v>385</v>
      </c>
      <c r="F35" s="61">
        <v>0</v>
      </c>
      <c r="G35" s="45">
        <v>0</v>
      </c>
      <c r="H35" s="45">
        <v>0</v>
      </c>
      <c r="I35" s="45">
        <v>0</v>
      </c>
      <c r="J35" s="45">
        <v>0</v>
      </c>
      <c r="K35" s="45">
        <v>0</v>
      </c>
      <c r="L35" s="45">
        <v>0</v>
      </c>
      <c r="M35" s="45">
        <v>0</v>
      </c>
      <c r="N35" s="45">
        <v>0</v>
      </c>
      <c r="O35" s="45">
        <v>0</v>
      </c>
      <c r="P35" s="45">
        <v>0</v>
      </c>
      <c r="Q35" s="45">
        <v>0</v>
      </c>
      <c r="R35" s="45">
        <v>0</v>
      </c>
    </row>
    <row r="36" spans="3:18" ht="7.95" customHeight="1" x14ac:dyDescent="0.2">
      <c r="C36" s="635"/>
      <c r="D36" s="635"/>
      <c r="E36" s="34" t="s">
        <v>256</v>
      </c>
      <c r="F36" s="61">
        <v>5</v>
      </c>
      <c r="G36" s="45">
        <v>20</v>
      </c>
      <c r="H36" s="45">
        <v>20</v>
      </c>
      <c r="I36" s="45">
        <v>0</v>
      </c>
      <c r="J36" s="45">
        <v>20</v>
      </c>
      <c r="K36" s="45">
        <v>0</v>
      </c>
      <c r="L36" s="45">
        <v>20</v>
      </c>
      <c r="M36" s="45">
        <v>0</v>
      </c>
      <c r="N36" s="45">
        <v>0</v>
      </c>
      <c r="O36" s="45">
        <v>20</v>
      </c>
      <c r="P36" s="45">
        <v>0</v>
      </c>
      <c r="Q36" s="45">
        <v>0</v>
      </c>
      <c r="R36" s="45">
        <v>0</v>
      </c>
    </row>
    <row r="37" spans="3:18" ht="7.95" customHeight="1" x14ac:dyDescent="0.2">
      <c r="C37" s="635"/>
      <c r="D37" s="635"/>
      <c r="E37" s="34" t="s">
        <v>10</v>
      </c>
      <c r="F37" s="61">
        <v>78</v>
      </c>
      <c r="G37" s="45">
        <v>57.7</v>
      </c>
      <c r="H37" s="45">
        <v>14.1</v>
      </c>
      <c r="I37" s="45">
        <v>0</v>
      </c>
      <c r="J37" s="45">
        <v>10.3</v>
      </c>
      <c r="K37" s="45">
        <v>7.7</v>
      </c>
      <c r="L37" s="45">
        <v>0</v>
      </c>
      <c r="M37" s="45">
        <v>0</v>
      </c>
      <c r="N37" s="45">
        <v>0</v>
      </c>
      <c r="O37" s="45">
        <v>0</v>
      </c>
      <c r="P37" s="45">
        <v>0</v>
      </c>
      <c r="Q37" s="45">
        <v>1.3</v>
      </c>
      <c r="R37" s="45">
        <v>9</v>
      </c>
    </row>
    <row r="38" spans="3:18" ht="7.95" customHeight="1" x14ac:dyDescent="0.2">
      <c r="C38" s="635" t="s">
        <v>219</v>
      </c>
      <c r="D38" s="635"/>
      <c r="E38" s="34" t="s">
        <v>16</v>
      </c>
      <c r="F38" s="61">
        <v>685</v>
      </c>
      <c r="G38" s="45">
        <v>58.4</v>
      </c>
      <c r="H38" s="45">
        <v>21.2</v>
      </c>
      <c r="I38" s="45">
        <v>2</v>
      </c>
      <c r="J38" s="45">
        <v>9.8000000000000007</v>
      </c>
      <c r="K38" s="45">
        <v>5.8</v>
      </c>
      <c r="L38" s="45">
        <v>0</v>
      </c>
      <c r="M38" s="45">
        <v>0.4</v>
      </c>
      <c r="N38" s="45">
        <v>0</v>
      </c>
      <c r="O38" s="45">
        <v>0.4</v>
      </c>
      <c r="P38" s="45">
        <v>0</v>
      </c>
      <c r="Q38" s="45">
        <v>0.3</v>
      </c>
      <c r="R38" s="45">
        <v>1.6</v>
      </c>
    </row>
    <row r="39" spans="3:18" ht="7.95" customHeight="1" x14ac:dyDescent="0.2">
      <c r="C39" s="635"/>
      <c r="D39" s="635"/>
      <c r="E39" s="34" t="s">
        <v>243</v>
      </c>
      <c r="F39" s="61">
        <v>871</v>
      </c>
      <c r="G39" s="45">
        <v>58.1</v>
      </c>
      <c r="H39" s="45">
        <v>20.100000000000001</v>
      </c>
      <c r="I39" s="45">
        <v>2</v>
      </c>
      <c r="J39" s="45">
        <v>8.1999999999999993</v>
      </c>
      <c r="K39" s="45">
        <v>7.6</v>
      </c>
      <c r="L39" s="45">
        <v>0.1</v>
      </c>
      <c r="M39" s="45">
        <v>0.5</v>
      </c>
      <c r="N39" s="45">
        <v>0</v>
      </c>
      <c r="O39" s="45">
        <v>0.3</v>
      </c>
      <c r="P39" s="45">
        <v>0</v>
      </c>
      <c r="Q39" s="45">
        <v>0.3</v>
      </c>
      <c r="R39" s="45">
        <v>2.9</v>
      </c>
    </row>
    <row r="40" spans="3:18" ht="7.95" customHeight="1" x14ac:dyDescent="0.2">
      <c r="C40" s="635"/>
      <c r="D40" s="635"/>
      <c r="E40" s="34" t="s">
        <v>15</v>
      </c>
      <c r="F40" s="61">
        <v>1089</v>
      </c>
      <c r="G40" s="45">
        <v>57.9</v>
      </c>
      <c r="H40" s="45">
        <v>19.8</v>
      </c>
      <c r="I40" s="45">
        <v>2.5</v>
      </c>
      <c r="J40" s="45">
        <v>7.6</v>
      </c>
      <c r="K40" s="45">
        <v>7.7</v>
      </c>
      <c r="L40" s="45">
        <v>0.1</v>
      </c>
      <c r="M40" s="45">
        <v>0.3</v>
      </c>
      <c r="N40" s="45">
        <v>0</v>
      </c>
      <c r="O40" s="45">
        <v>0.3</v>
      </c>
      <c r="P40" s="45">
        <v>0</v>
      </c>
      <c r="Q40" s="45">
        <v>0.8</v>
      </c>
      <c r="R40" s="45">
        <v>3</v>
      </c>
    </row>
    <row r="41" spans="3:18" ht="7.95" customHeight="1" x14ac:dyDescent="0.2">
      <c r="C41" s="635"/>
      <c r="D41" s="635"/>
      <c r="E41" s="34" t="s">
        <v>14</v>
      </c>
      <c r="F41" s="61">
        <v>770</v>
      </c>
      <c r="G41" s="45">
        <v>57.4</v>
      </c>
      <c r="H41" s="45">
        <v>18.7</v>
      </c>
      <c r="I41" s="45">
        <v>1.9</v>
      </c>
      <c r="J41" s="45">
        <v>6.9</v>
      </c>
      <c r="K41" s="45">
        <v>7.7</v>
      </c>
      <c r="L41" s="45">
        <v>0.5</v>
      </c>
      <c r="M41" s="45">
        <v>1.7</v>
      </c>
      <c r="N41" s="45">
        <v>0.1</v>
      </c>
      <c r="O41" s="45">
        <v>0.8</v>
      </c>
      <c r="P41" s="45">
        <v>0</v>
      </c>
      <c r="Q41" s="45">
        <v>0.8</v>
      </c>
      <c r="R41" s="45">
        <v>3.5</v>
      </c>
    </row>
    <row r="42" spans="3:18" ht="7.95" customHeight="1" x14ac:dyDescent="0.2">
      <c r="C42" s="635"/>
      <c r="D42" s="635"/>
      <c r="E42" s="34" t="s">
        <v>13</v>
      </c>
      <c r="F42" s="61">
        <v>417</v>
      </c>
      <c r="G42" s="45">
        <v>56.1</v>
      </c>
      <c r="H42" s="45">
        <v>14.1</v>
      </c>
      <c r="I42" s="45">
        <v>1</v>
      </c>
      <c r="J42" s="45">
        <v>7.9</v>
      </c>
      <c r="K42" s="45">
        <v>8.4</v>
      </c>
      <c r="L42" s="45">
        <v>2.4</v>
      </c>
      <c r="M42" s="45">
        <v>3.1</v>
      </c>
      <c r="N42" s="45">
        <v>0.5</v>
      </c>
      <c r="O42" s="45">
        <v>2.2000000000000002</v>
      </c>
      <c r="P42" s="45">
        <v>0</v>
      </c>
      <c r="Q42" s="45">
        <v>1</v>
      </c>
      <c r="R42" s="45">
        <v>3.4</v>
      </c>
    </row>
    <row r="43" spans="3:18" ht="7.95" customHeight="1" x14ac:dyDescent="0.2">
      <c r="C43" s="635"/>
      <c r="D43" s="635"/>
      <c r="E43" s="34" t="s">
        <v>432</v>
      </c>
      <c r="F43" s="61">
        <v>256</v>
      </c>
      <c r="G43" s="45">
        <v>53.5</v>
      </c>
      <c r="H43" s="45">
        <v>7.4</v>
      </c>
      <c r="I43" s="45">
        <v>1.6</v>
      </c>
      <c r="J43" s="45">
        <v>6.6</v>
      </c>
      <c r="K43" s="45">
        <v>8.6</v>
      </c>
      <c r="L43" s="45">
        <v>3.9</v>
      </c>
      <c r="M43" s="45">
        <v>3.5</v>
      </c>
      <c r="N43" s="45">
        <v>0.4</v>
      </c>
      <c r="O43" s="45">
        <v>8.6</v>
      </c>
      <c r="P43" s="45">
        <v>1.6</v>
      </c>
      <c r="Q43" s="45">
        <v>0.4</v>
      </c>
      <c r="R43" s="45">
        <v>3.9</v>
      </c>
    </row>
    <row r="44" spans="3:18" ht="7.95" customHeight="1" x14ac:dyDescent="0.2">
      <c r="C44" s="635"/>
      <c r="D44" s="635"/>
      <c r="E44" s="34" t="s">
        <v>433</v>
      </c>
      <c r="F44" s="61">
        <v>60</v>
      </c>
      <c r="G44" s="45">
        <v>55</v>
      </c>
      <c r="H44" s="45">
        <v>6.7</v>
      </c>
      <c r="I44" s="45">
        <v>0</v>
      </c>
      <c r="J44" s="45">
        <v>0</v>
      </c>
      <c r="K44" s="45">
        <v>1.7</v>
      </c>
      <c r="L44" s="45">
        <v>5</v>
      </c>
      <c r="M44" s="45">
        <v>10</v>
      </c>
      <c r="N44" s="45">
        <v>0</v>
      </c>
      <c r="O44" s="45">
        <v>15</v>
      </c>
      <c r="P44" s="45">
        <v>1.7</v>
      </c>
      <c r="Q44" s="45">
        <v>3.3</v>
      </c>
      <c r="R44" s="45">
        <v>1.7</v>
      </c>
    </row>
    <row r="45" spans="3:18" ht="7.95" customHeight="1" x14ac:dyDescent="0.2">
      <c r="C45" s="635"/>
      <c r="D45" s="635"/>
      <c r="E45" s="34" t="s">
        <v>434</v>
      </c>
      <c r="F45" s="61">
        <v>16</v>
      </c>
      <c r="G45" s="45">
        <v>31.3</v>
      </c>
      <c r="H45" s="45">
        <v>12.5</v>
      </c>
      <c r="I45" s="45">
        <v>0</v>
      </c>
      <c r="J45" s="45">
        <v>0</v>
      </c>
      <c r="K45" s="45">
        <v>0</v>
      </c>
      <c r="L45" s="45">
        <v>12.5</v>
      </c>
      <c r="M45" s="45">
        <v>12.5</v>
      </c>
      <c r="N45" s="45">
        <v>0</v>
      </c>
      <c r="O45" s="45">
        <v>25</v>
      </c>
      <c r="P45" s="45">
        <v>6.3</v>
      </c>
      <c r="Q45" s="45">
        <v>0</v>
      </c>
      <c r="R45" s="45">
        <v>0</v>
      </c>
    </row>
    <row r="46" spans="3:18" ht="7.95" customHeight="1" x14ac:dyDescent="0.2">
      <c r="C46" s="635"/>
      <c r="D46" s="635"/>
      <c r="E46" s="34" t="s">
        <v>10</v>
      </c>
      <c r="F46" s="61">
        <v>204</v>
      </c>
      <c r="G46" s="45">
        <v>52.5</v>
      </c>
      <c r="H46" s="45">
        <v>17.2</v>
      </c>
      <c r="I46" s="45">
        <v>1.5</v>
      </c>
      <c r="J46" s="45">
        <v>9.3000000000000007</v>
      </c>
      <c r="K46" s="45">
        <v>6.9</v>
      </c>
      <c r="L46" s="45">
        <v>1</v>
      </c>
      <c r="M46" s="45">
        <v>1.5</v>
      </c>
      <c r="N46" s="45">
        <v>0.5</v>
      </c>
      <c r="O46" s="45">
        <v>2</v>
      </c>
      <c r="P46" s="45">
        <v>0.5</v>
      </c>
      <c r="Q46" s="45">
        <v>1</v>
      </c>
      <c r="R46" s="45">
        <v>6.4</v>
      </c>
    </row>
    <row r="47" spans="3:18" ht="7.95" customHeight="1" x14ac:dyDescent="0.2">
      <c r="C47" s="635" t="s">
        <v>224</v>
      </c>
      <c r="D47" s="635"/>
      <c r="E47" s="285" t="s">
        <v>7</v>
      </c>
      <c r="F47" s="61">
        <v>1005</v>
      </c>
      <c r="G47" s="45">
        <v>41</v>
      </c>
      <c r="H47" s="45">
        <v>19.5</v>
      </c>
      <c r="I47" s="45">
        <v>2.5</v>
      </c>
      <c r="J47" s="45">
        <v>17.399999999999999</v>
      </c>
      <c r="K47" s="45">
        <v>13.7</v>
      </c>
      <c r="L47" s="45">
        <v>0.4</v>
      </c>
      <c r="M47" s="45">
        <v>0.9</v>
      </c>
      <c r="N47" s="45">
        <v>0.1</v>
      </c>
      <c r="O47" s="45">
        <v>0.3</v>
      </c>
      <c r="P47" s="45">
        <v>0</v>
      </c>
      <c r="Q47" s="45">
        <v>1</v>
      </c>
      <c r="R47" s="45">
        <v>3.2</v>
      </c>
    </row>
    <row r="48" spans="3:18" ht="7.95" customHeight="1" x14ac:dyDescent="0.2">
      <c r="C48" s="635"/>
      <c r="D48" s="635"/>
      <c r="E48" s="285" t="s">
        <v>225</v>
      </c>
      <c r="F48" s="61">
        <v>1726</v>
      </c>
      <c r="G48" s="45">
        <v>62.9</v>
      </c>
      <c r="H48" s="45">
        <v>21.1</v>
      </c>
      <c r="I48" s="45">
        <v>2.1</v>
      </c>
      <c r="J48" s="45">
        <v>4</v>
      </c>
      <c r="K48" s="45">
        <v>6.8</v>
      </c>
      <c r="L48" s="45">
        <v>0.1</v>
      </c>
      <c r="M48" s="45">
        <v>0.2</v>
      </c>
      <c r="N48" s="45">
        <v>0</v>
      </c>
      <c r="O48" s="45">
        <v>0</v>
      </c>
      <c r="P48" s="45">
        <v>0</v>
      </c>
      <c r="Q48" s="45">
        <v>0.5</v>
      </c>
      <c r="R48" s="45">
        <v>2.2999999999999998</v>
      </c>
    </row>
    <row r="49" spans="3:18" ht="7.95" customHeight="1" x14ac:dyDescent="0.2">
      <c r="C49" s="635"/>
      <c r="D49" s="635"/>
      <c r="E49" s="285" t="s">
        <v>226</v>
      </c>
      <c r="F49" s="61">
        <v>130</v>
      </c>
      <c r="G49" s="45">
        <v>58.5</v>
      </c>
      <c r="H49" s="45">
        <v>18.5</v>
      </c>
      <c r="I49" s="45">
        <v>1.5</v>
      </c>
      <c r="J49" s="45">
        <v>10</v>
      </c>
      <c r="K49" s="45">
        <v>6.9</v>
      </c>
      <c r="L49" s="45">
        <v>0</v>
      </c>
      <c r="M49" s="45">
        <v>0</v>
      </c>
      <c r="N49" s="45">
        <v>0</v>
      </c>
      <c r="O49" s="45">
        <v>0</v>
      </c>
      <c r="P49" s="45">
        <v>0</v>
      </c>
      <c r="Q49" s="45">
        <v>0</v>
      </c>
      <c r="R49" s="45">
        <v>4.5999999999999996</v>
      </c>
    </row>
    <row r="50" spans="3:18" ht="7.95" customHeight="1" x14ac:dyDescent="0.2">
      <c r="C50" s="635"/>
      <c r="D50" s="635"/>
      <c r="E50" s="285" t="s">
        <v>227</v>
      </c>
      <c r="F50" s="61">
        <v>127</v>
      </c>
      <c r="G50" s="45">
        <v>70.099999999999994</v>
      </c>
      <c r="H50" s="45">
        <v>11</v>
      </c>
      <c r="I50" s="45">
        <v>2.4</v>
      </c>
      <c r="J50" s="45">
        <v>7.1</v>
      </c>
      <c r="K50" s="45">
        <v>3.1</v>
      </c>
      <c r="L50" s="45">
        <v>0</v>
      </c>
      <c r="M50" s="45">
        <v>0</v>
      </c>
      <c r="N50" s="45">
        <v>0</v>
      </c>
      <c r="O50" s="45">
        <v>0</v>
      </c>
      <c r="P50" s="45">
        <v>0</v>
      </c>
      <c r="Q50" s="45">
        <v>0.8</v>
      </c>
      <c r="R50" s="45">
        <v>5.5</v>
      </c>
    </row>
    <row r="51" spans="3:18" ht="7.95" customHeight="1" x14ac:dyDescent="0.2">
      <c r="C51" s="635"/>
      <c r="D51" s="635"/>
      <c r="E51" s="285" t="s">
        <v>404</v>
      </c>
      <c r="F51" s="61">
        <v>1009</v>
      </c>
      <c r="G51" s="45">
        <v>69.099999999999994</v>
      </c>
      <c r="H51" s="45">
        <v>15.8</v>
      </c>
      <c r="I51" s="45">
        <v>1.1000000000000001</v>
      </c>
      <c r="J51" s="45">
        <v>6</v>
      </c>
      <c r="K51" s="45">
        <v>4.3</v>
      </c>
      <c r="L51" s="45">
        <v>0</v>
      </c>
      <c r="M51" s="45">
        <v>0</v>
      </c>
      <c r="N51" s="45">
        <v>0</v>
      </c>
      <c r="O51" s="45">
        <v>0</v>
      </c>
      <c r="P51" s="45">
        <v>0</v>
      </c>
      <c r="Q51" s="45">
        <v>0.2</v>
      </c>
      <c r="R51" s="45">
        <v>3.6</v>
      </c>
    </row>
    <row r="52" spans="3:18" ht="7.95" customHeight="1" x14ac:dyDescent="0.2">
      <c r="C52" s="635"/>
      <c r="D52" s="635"/>
      <c r="E52" s="285" t="s">
        <v>228</v>
      </c>
      <c r="F52" s="61">
        <v>79</v>
      </c>
      <c r="G52" s="45">
        <v>60.8</v>
      </c>
      <c r="H52" s="45">
        <v>22.8</v>
      </c>
      <c r="I52" s="45">
        <v>3.8</v>
      </c>
      <c r="J52" s="45">
        <v>5.0999999999999996</v>
      </c>
      <c r="K52" s="45">
        <v>5.0999999999999996</v>
      </c>
      <c r="L52" s="45">
        <v>0</v>
      </c>
      <c r="M52" s="45">
        <v>0</v>
      </c>
      <c r="N52" s="45">
        <v>0</v>
      </c>
      <c r="O52" s="45">
        <v>0</v>
      </c>
      <c r="P52" s="45">
        <v>0</v>
      </c>
      <c r="Q52" s="45">
        <v>0</v>
      </c>
      <c r="R52" s="45">
        <v>2.5</v>
      </c>
    </row>
    <row r="53" spans="3:18" ht="7.95" customHeight="1" x14ac:dyDescent="0.2">
      <c r="C53" s="635"/>
      <c r="D53" s="635"/>
      <c r="E53" s="285" t="s">
        <v>405</v>
      </c>
      <c r="F53" s="61">
        <v>54</v>
      </c>
      <c r="G53" s="45">
        <v>63</v>
      </c>
      <c r="H53" s="45">
        <v>16.7</v>
      </c>
      <c r="I53" s="45">
        <v>1.9</v>
      </c>
      <c r="J53" s="45">
        <v>7.4</v>
      </c>
      <c r="K53" s="45">
        <v>0</v>
      </c>
      <c r="L53" s="45">
        <v>0</v>
      </c>
      <c r="M53" s="45">
        <v>0</v>
      </c>
      <c r="N53" s="45">
        <v>0</v>
      </c>
      <c r="O53" s="45">
        <v>0</v>
      </c>
      <c r="P53" s="45">
        <v>0</v>
      </c>
      <c r="Q53" s="45">
        <v>5.6</v>
      </c>
      <c r="R53" s="45">
        <v>5.6</v>
      </c>
    </row>
    <row r="54" spans="3:18" ht="7.95" customHeight="1" x14ac:dyDescent="0.2">
      <c r="C54" s="635"/>
      <c r="D54" s="635"/>
      <c r="E54" s="285" t="s">
        <v>19</v>
      </c>
      <c r="F54" s="61">
        <v>158</v>
      </c>
      <c r="G54" s="45">
        <v>5.0999999999999996</v>
      </c>
      <c r="H54" s="45">
        <v>1.3</v>
      </c>
      <c r="I54" s="45">
        <v>0</v>
      </c>
      <c r="J54" s="45">
        <v>0.6</v>
      </c>
      <c r="K54" s="45">
        <v>0</v>
      </c>
      <c r="L54" s="45">
        <v>17.100000000000001</v>
      </c>
      <c r="M54" s="45">
        <v>27.2</v>
      </c>
      <c r="N54" s="45">
        <v>2.5</v>
      </c>
      <c r="O54" s="45">
        <v>37.299999999999997</v>
      </c>
      <c r="P54" s="45">
        <v>4.4000000000000004</v>
      </c>
      <c r="Q54" s="45">
        <v>3.2</v>
      </c>
      <c r="R54" s="45">
        <v>1.3</v>
      </c>
    </row>
    <row r="55" spans="3:18" ht="7.95" customHeight="1" x14ac:dyDescent="0.2">
      <c r="C55" s="635"/>
      <c r="D55" s="635"/>
      <c r="E55" s="285" t="s">
        <v>10</v>
      </c>
      <c r="F55" s="61">
        <v>80</v>
      </c>
      <c r="G55" s="45">
        <v>56.3</v>
      </c>
      <c r="H55" s="45">
        <v>16.3</v>
      </c>
      <c r="I55" s="45">
        <v>2.5</v>
      </c>
      <c r="J55" s="45">
        <v>8.8000000000000007</v>
      </c>
      <c r="K55" s="45">
        <v>6.3</v>
      </c>
      <c r="L55" s="45">
        <v>0</v>
      </c>
      <c r="M55" s="45">
        <v>0</v>
      </c>
      <c r="N55" s="45">
        <v>0</v>
      </c>
      <c r="O55" s="45">
        <v>1.3</v>
      </c>
      <c r="P55" s="45">
        <v>0</v>
      </c>
      <c r="Q55" s="45">
        <v>0</v>
      </c>
      <c r="R55" s="45">
        <v>8.8000000000000007</v>
      </c>
    </row>
    <row r="56" spans="3:18" ht="7.95" customHeight="1" x14ac:dyDescent="0.2">
      <c r="C56" s="644" t="s">
        <v>230</v>
      </c>
      <c r="D56" s="645" t="s">
        <v>406</v>
      </c>
      <c r="E56" s="645"/>
      <c r="F56" s="274">
        <v>2751</v>
      </c>
      <c r="G56" s="360">
        <v>60.9</v>
      </c>
      <c r="H56" s="360">
        <v>20.9</v>
      </c>
      <c r="I56" s="360">
        <v>1.6</v>
      </c>
      <c r="J56" s="360">
        <v>7.1</v>
      </c>
      <c r="K56" s="360">
        <v>6.3</v>
      </c>
      <c r="L56" s="360">
        <v>0.1</v>
      </c>
      <c r="M56" s="360">
        <v>0</v>
      </c>
      <c r="N56" s="360">
        <v>0</v>
      </c>
      <c r="O56" s="360">
        <v>0</v>
      </c>
      <c r="P56" s="360">
        <v>0</v>
      </c>
      <c r="Q56" s="360">
        <v>0.4</v>
      </c>
      <c r="R56" s="360">
        <v>2.7</v>
      </c>
    </row>
    <row r="57" spans="3:18" ht="7.95" customHeight="1" x14ac:dyDescent="0.2">
      <c r="C57" s="644"/>
      <c r="D57" s="645" t="s">
        <v>398</v>
      </c>
      <c r="E57" s="645"/>
      <c r="F57" s="274">
        <v>17</v>
      </c>
      <c r="G57" s="360">
        <v>52.9</v>
      </c>
      <c r="H57" s="360">
        <v>5.9</v>
      </c>
      <c r="I57" s="360">
        <v>0</v>
      </c>
      <c r="J57" s="360">
        <v>5.9</v>
      </c>
      <c r="K57" s="360">
        <v>29.4</v>
      </c>
      <c r="L57" s="360">
        <v>0</v>
      </c>
      <c r="M57" s="360">
        <v>0</v>
      </c>
      <c r="N57" s="360">
        <v>0</v>
      </c>
      <c r="O57" s="360">
        <v>0</v>
      </c>
      <c r="P57" s="360">
        <v>0</v>
      </c>
      <c r="Q57" s="360">
        <v>0</v>
      </c>
      <c r="R57" s="360">
        <v>5.9</v>
      </c>
    </row>
    <row r="58" spans="3:18" ht="7.95" customHeight="1" x14ac:dyDescent="0.2">
      <c r="C58" s="644"/>
      <c r="D58" s="646" t="s">
        <v>554</v>
      </c>
      <c r="E58" s="647"/>
      <c r="F58" s="274">
        <v>910</v>
      </c>
      <c r="G58" s="360">
        <v>45.8</v>
      </c>
      <c r="H58" s="360">
        <v>14.6</v>
      </c>
      <c r="I58" s="360">
        <v>1.6</v>
      </c>
      <c r="J58" s="360">
        <v>7.7</v>
      </c>
      <c r="K58" s="360">
        <v>8.9</v>
      </c>
      <c r="L58" s="360">
        <v>3.2</v>
      </c>
      <c r="M58" s="360">
        <v>5.9</v>
      </c>
      <c r="N58" s="360">
        <v>0.4</v>
      </c>
      <c r="O58" s="360">
        <v>6.8</v>
      </c>
      <c r="P58" s="360">
        <v>0.8</v>
      </c>
      <c r="Q58" s="360">
        <v>1.5</v>
      </c>
      <c r="R58" s="360">
        <v>2.6</v>
      </c>
    </row>
    <row r="59" spans="3:18" ht="7.95" customHeight="1" x14ac:dyDescent="0.2">
      <c r="C59" s="644"/>
      <c r="D59" s="492"/>
      <c r="E59" s="491" t="s">
        <v>231</v>
      </c>
      <c r="F59" s="274">
        <v>170</v>
      </c>
      <c r="G59" s="360">
        <v>55.9</v>
      </c>
      <c r="H59" s="360">
        <v>18.2</v>
      </c>
      <c r="I59" s="360">
        <v>1.2</v>
      </c>
      <c r="J59" s="360">
        <v>4.7</v>
      </c>
      <c r="K59" s="360">
        <v>12.4</v>
      </c>
      <c r="L59" s="360">
        <v>2.4</v>
      </c>
      <c r="M59" s="360">
        <v>0</v>
      </c>
      <c r="N59" s="360">
        <v>0.6</v>
      </c>
      <c r="O59" s="360">
        <v>0</v>
      </c>
      <c r="P59" s="360">
        <v>0</v>
      </c>
      <c r="Q59" s="360">
        <v>2.4</v>
      </c>
      <c r="R59" s="360">
        <v>2.4</v>
      </c>
    </row>
    <row r="60" spans="3:18" ht="7.95" customHeight="1" x14ac:dyDescent="0.2">
      <c r="C60" s="644"/>
      <c r="D60" s="492"/>
      <c r="E60" s="491" t="s">
        <v>232</v>
      </c>
      <c r="F60" s="274">
        <v>145</v>
      </c>
      <c r="G60" s="360">
        <v>55.2</v>
      </c>
      <c r="H60" s="360">
        <v>15.9</v>
      </c>
      <c r="I60" s="360">
        <v>1.4</v>
      </c>
      <c r="J60" s="360">
        <v>11.7</v>
      </c>
      <c r="K60" s="360">
        <v>9.6999999999999993</v>
      </c>
      <c r="L60" s="360">
        <v>0</v>
      </c>
      <c r="M60" s="360">
        <v>1.4</v>
      </c>
      <c r="N60" s="360">
        <v>0.7</v>
      </c>
      <c r="O60" s="360">
        <v>0</v>
      </c>
      <c r="P60" s="360">
        <v>0</v>
      </c>
      <c r="Q60" s="360">
        <v>1.4</v>
      </c>
      <c r="R60" s="360">
        <v>2.8</v>
      </c>
    </row>
    <row r="61" spans="3:18" ht="7.95" customHeight="1" x14ac:dyDescent="0.2">
      <c r="C61" s="644"/>
      <c r="D61" s="492"/>
      <c r="E61" s="491" t="s">
        <v>233</v>
      </c>
      <c r="F61" s="274">
        <v>100</v>
      </c>
      <c r="G61" s="360">
        <v>54</v>
      </c>
      <c r="H61" s="360">
        <v>15</v>
      </c>
      <c r="I61" s="360">
        <v>2</v>
      </c>
      <c r="J61" s="360">
        <v>4</v>
      </c>
      <c r="K61" s="360">
        <v>5</v>
      </c>
      <c r="L61" s="360">
        <v>7</v>
      </c>
      <c r="M61" s="360">
        <v>6</v>
      </c>
      <c r="N61" s="360">
        <v>0</v>
      </c>
      <c r="O61" s="360">
        <v>2</v>
      </c>
      <c r="P61" s="360">
        <v>0</v>
      </c>
      <c r="Q61" s="360">
        <v>1</v>
      </c>
      <c r="R61" s="360">
        <v>4</v>
      </c>
    </row>
    <row r="62" spans="3:18" ht="7.95" customHeight="1" x14ac:dyDescent="0.2">
      <c r="C62" s="644"/>
      <c r="D62" s="492"/>
      <c r="E62" s="491" t="s">
        <v>234</v>
      </c>
      <c r="F62" s="274">
        <v>105</v>
      </c>
      <c r="G62" s="360">
        <v>45.7</v>
      </c>
      <c r="H62" s="360">
        <v>18.100000000000001</v>
      </c>
      <c r="I62" s="360">
        <v>1.9</v>
      </c>
      <c r="J62" s="360">
        <v>7.6</v>
      </c>
      <c r="K62" s="360">
        <v>11.4</v>
      </c>
      <c r="L62" s="360">
        <v>4.8</v>
      </c>
      <c r="M62" s="360">
        <v>6.7</v>
      </c>
      <c r="N62" s="360">
        <v>1</v>
      </c>
      <c r="O62" s="360">
        <v>1</v>
      </c>
      <c r="P62" s="360">
        <v>1</v>
      </c>
      <c r="Q62" s="360">
        <v>0</v>
      </c>
      <c r="R62" s="360">
        <v>1</v>
      </c>
    </row>
    <row r="63" spans="3:18" ht="7.95" customHeight="1" x14ac:dyDescent="0.2">
      <c r="C63" s="644"/>
      <c r="D63" s="492"/>
      <c r="E63" s="491" t="s">
        <v>235</v>
      </c>
      <c r="F63" s="274">
        <v>80</v>
      </c>
      <c r="G63" s="360">
        <v>38.799999999999997</v>
      </c>
      <c r="H63" s="360">
        <v>10</v>
      </c>
      <c r="I63" s="360">
        <v>1.3</v>
      </c>
      <c r="J63" s="360">
        <v>7.5</v>
      </c>
      <c r="K63" s="360">
        <v>5</v>
      </c>
      <c r="L63" s="360">
        <v>5</v>
      </c>
      <c r="M63" s="360">
        <v>11.3</v>
      </c>
      <c r="N63" s="360">
        <v>0</v>
      </c>
      <c r="O63" s="360">
        <v>15</v>
      </c>
      <c r="P63" s="360">
        <v>0</v>
      </c>
      <c r="Q63" s="360">
        <v>3.8</v>
      </c>
      <c r="R63" s="360">
        <v>2.5</v>
      </c>
    </row>
    <row r="64" spans="3:18" ht="7.95" customHeight="1" x14ac:dyDescent="0.2">
      <c r="C64" s="644"/>
      <c r="D64" s="492"/>
      <c r="E64" s="491" t="s">
        <v>236</v>
      </c>
      <c r="F64" s="274">
        <v>79</v>
      </c>
      <c r="G64" s="360">
        <v>22.8</v>
      </c>
      <c r="H64" s="360">
        <v>12.7</v>
      </c>
      <c r="I64" s="360">
        <v>3.8</v>
      </c>
      <c r="J64" s="360">
        <v>2.5</v>
      </c>
      <c r="K64" s="360">
        <v>5.0999999999999996</v>
      </c>
      <c r="L64" s="360">
        <v>5.0999999999999996</v>
      </c>
      <c r="M64" s="360">
        <v>12.7</v>
      </c>
      <c r="N64" s="360">
        <v>0</v>
      </c>
      <c r="O64" s="360">
        <v>29.1</v>
      </c>
      <c r="P64" s="360">
        <v>1.3</v>
      </c>
      <c r="Q64" s="360">
        <v>2.5</v>
      </c>
      <c r="R64" s="360">
        <v>2.5</v>
      </c>
    </row>
    <row r="65" spans="3:18" ht="7.95" customHeight="1" x14ac:dyDescent="0.2">
      <c r="C65" s="644"/>
      <c r="D65" s="492"/>
      <c r="E65" s="491" t="s">
        <v>237</v>
      </c>
      <c r="F65" s="274">
        <v>47</v>
      </c>
      <c r="G65" s="360">
        <v>27.7</v>
      </c>
      <c r="H65" s="360">
        <v>8.5</v>
      </c>
      <c r="I65" s="360">
        <v>0</v>
      </c>
      <c r="J65" s="360">
        <v>4.3</v>
      </c>
      <c r="K65" s="360">
        <v>6.4</v>
      </c>
      <c r="L65" s="360">
        <v>4.3</v>
      </c>
      <c r="M65" s="360">
        <v>17</v>
      </c>
      <c r="N65" s="360">
        <v>2.1</v>
      </c>
      <c r="O65" s="360">
        <v>19.100000000000001</v>
      </c>
      <c r="P65" s="360">
        <v>4.3</v>
      </c>
      <c r="Q65" s="360">
        <v>2.1</v>
      </c>
      <c r="R65" s="360">
        <v>4.3</v>
      </c>
    </row>
    <row r="66" spans="3:18" ht="7.95" customHeight="1" x14ac:dyDescent="0.2">
      <c r="C66" s="644"/>
      <c r="D66" s="493"/>
      <c r="E66" s="491" t="s">
        <v>555</v>
      </c>
      <c r="F66" s="274">
        <v>184</v>
      </c>
      <c r="G66" s="360">
        <v>42.4</v>
      </c>
      <c r="H66" s="360">
        <v>12.5</v>
      </c>
      <c r="I66" s="360">
        <v>1.6</v>
      </c>
      <c r="J66" s="360">
        <v>12.5</v>
      </c>
      <c r="K66" s="360">
        <v>9.8000000000000007</v>
      </c>
      <c r="L66" s="360">
        <v>1.6</v>
      </c>
      <c r="M66" s="360">
        <v>6.5</v>
      </c>
      <c r="N66" s="360">
        <v>0</v>
      </c>
      <c r="O66" s="360">
        <v>8.1999999999999993</v>
      </c>
      <c r="P66" s="360">
        <v>1.6</v>
      </c>
      <c r="Q66" s="360">
        <v>0.5</v>
      </c>
      <c r="R66" s="360">
        <v>2.7</v>
      </c>
    </row>
    <row r="67" spans="3:18" ht="7.95" customHeight="1" x14ac:dyDescent="0.2">
      <c r="C67" s="644"/>
      <c r="D67" s="645" t="s">
        <v>10</v>
      </c>
      <c r="E67" s="645"/>
      <c r="F67" s="274">
        <v>690</v>
      </c>
      <c r="G67" s="360">
        <v>57</v>
      </c>
      <c r="H67" s="360">
        <v>13.2</v>
      </c>
      <c r="I67" s="360">
        <v>3.6</v>
      </c>
      <c r="J67" s="360">
        <v>11</v>
      </c>
      <c r="K67" s="360">
        <v>9</v>
      </c>
      <c r="L67" s="360">
        <v>0.3</v>
      </c>
      <c r="M67" s="360">
        <v>0.1</v>
      </c>
      <c r="N67" s="360">
        <v>0</v>
      </c>
      <c r="O67" s="360">
        <v>0.1</v>
      </c>
      <c r="P67" s="360">
        <v>0</v>
      </c>
      <c r="Q67" s="360">
        <v>0.7</v>
      </c>
      <c r="R67" s="360">
        <v>4.9000000000000004</v>
      </c>
    </row>
  </sheetData>
  <mergeCells count="27">
    <mergeCell ref="C56:C67"/>
    <mergeCell ref="D56:E56"/>
    <mergeCell ref="D57:E57"/>
    <mergeCell ref="D58:E58"/>
    <mergeCell ref="D67:E67"/>
    <mergeCell ref="C5:R6"/>
    <mergeCell ref="Q28:Q31"/>
    <mergeCell ref="R28:R31"/>
    <mergeCell ref="C27:R27"/>
    <mergeCell ref="C28:E31"/>
    <mergeCell ref="F28:F31"/>
    <mergeCell ref="G28:G31"/>
    <mergeCell ref="H28:H31"/>
    <mergeCell ref="I28:I31"/>
    <mergeCell ref="J28:J31"/>
    <mergeCell ref="K28:K31"/>
    <mergeCell ref="L28:L31"/>
    <mergeCell ref="M28:M31"/>
    <mergeCell ref="N28:N31"/>
    <mergeCell ref="C8:R10"/>
    <mergeCell ref="P28:P31"/>
    <mergeCell ref="N24:O25"/>
    <mergeCell ref="C47:D55"/>
    <mergeCell ref="C32:E32"/>
    <mergeCell ref="C33:D37"/>
    <mergeCell ref="C38:D46"/>
    <mergeCell ref="O28:O31"/>
  </mergeCells>
  <phoneticPr fontId="4"/>
  <conditionalFormatting sqref="G33:Q67">
    <cfRule type="expression" dxfId="195" priority="3">
      <formula>G$32+10&lt;G33</formula>
    </cfRule>
    <cfRule type="expression" dxfId="194" priority="4">
      <formula>G$32+5&lt;G33</formula>
    </cfRule>
  </conditionalFormatting>
  <printOptions horizontalCentered="1"/>
  <pageMargins left="0.25" right="0.25" top="0.75" bottom="0.75" header="0.3" footer="0.3"/>
  <pageSetup paperSize="9" scale="99" orientation="portrait" horizontalDpi="4294967293"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58147F-6BCF-4590-A54A-547F59EC6E93}">
  <sheetPr codeName="Sheet92">
    <tabColor theme="0"/>
  </sheetPr>
  <dimension ref="A1:M50"/>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5.44140625" style="1" customWidth="1"/>
    <col min="4" max="4" width="2.77734375" style="1" customWidth="1"/>
    <col min="5" max="5" width="19" style="1" customWidth="1"/>
    <col min="6" max="6" width="7.88671875" style="22" customWidth="1"/>
    <col min="7" max="7" width="7.88671875" style="1" customWidth="1"/>
    <col min="8" max="8" width="7.88671875" style="8" customWidth="1"/>
    <col min="9" max="12" width="7.88671875" style="1" customWidth="1"/>
    <col min="13" max="13" width="1.6640625" style="1" customWidth="1"/>
    <col min="14" max="16384" width="9" style="1"/>
  </cols>
  <sheetData>
    <row r="1" spans="1:13" ht="47.4" customHeight="1" x14ac:dyDescent="0.2">
      <c r="A1" s="213" t="s">
        <v>247</v>
      </c>
      <c r="B1" s="9"/>
      <c r="C1" s="9"/>
      <c r="D1" s="13"/>
      <c r="E1" s="213" t="s">
        <v>276</v>
      </c>
      <c r="F1" s="27"/>
      <c r="G1" s="9"/>
      <c r="H1" s="9"/>
      <c r="I1" s="9"/>
      <c r="J1" s="9"/>
      <c r="K1" s="9"/>
      <c r="L1" s="9"/>
      <c r="M1" s="9"/>
    </row>
    <row r="2" spans="1:13" ht="47.4" customHeight="1" x14ac:dyDescent="0.2">
      <c r="A2" s="10"/>
      <c r="B2" s="10"/>
      <c r="C2" s="211" t="s">
        <v>341</v>
      </c>
      <c r="D2" s="10"/>
      <c r="E2" s="10"/>
      <c r="F2" s="31"/>
      <c r="G2" s="10"/>
      <c r="H2" s="10"/>
      <c r="I2" s="10"/>
      <c r="J2" s="10"/>
      <c r="K2" s="10"/>
      <c r="L2" s="10"/>
      <c r="M2" s="10"/>
    </row>
    <row r="3" spans="1:13" x14ac:dyDescent="0.2">
      <c r="A3" s="623"/>
      <c r="B3" s="623"/>
      <c r="C3" s="623"/>
      <c r="D3" s="623"/>
      <c r="E3" s="623"/>
      <c r="F3" s="28"/>
      <c r="G3" s="623"/>
      <c r="H3" s="623"/>
      <c r="I3" s="623"/>
      <c r="J3" s="623"/>
      <c r="K3" s="623"/>
    </row>
    <row r="4" spans="1:13" ht="19.05" customHeight="1" x14ac:dyDescent="0.2">
      <c r="C4" s="633"/>
      <c r="D4" s="633"/>
      <c r="E4" s="656"/>
      <c r="F4" s="657" t="s">
        <v>213</v>
      </c>
      <c r="G4" s="643" t="s">
        <v>103</v>
      </c>
      <c r="H4" s="633" t="s">
        <v>115</v>
      </c>
      <c r="I4" s="633" t="s">
        <v>114</v>
      </c>
      <c r="J4" s="633" t="s">
        <v>113</v>
      </c>
      <c r="K4" s="633" t="s">
        <v>531</v>
      </c>
      <c r="L4" s="633" t="s">
        <v>10</v>
      </c>
    </row>
    <row r="5" spans="1:13" ht="19.05" customHeight="1" x14ac:dyDescent="0.2">
      <c r="C5" s="633"/>
      <c r="D5" s="633"/>
      <c r="E5" s="656"/>
      <c r="F5" s="657"/>
      <c r="G5" s="643"/>
      <c r="H5" s="633"/>
      <c r="I5" s="633"/>
      <c r="J5" s="633"/>
      <c r="K5" s="633"/>
      <c r="L5" s="633"/>
    </row>
    <row r="6" spans="1:13" ht="19.05" customHeight="1" x14ac:dyDescent="0.2">
      <c r="C6" s="633"/>
      <c r="D6" s="633"/>
      <c r="E6" s="656"/>
      <c r="F6" s="657"/>
      <c r="G6" s="643"/>
      <c r="H6" s="633"/>
      <c r="I6" s="633"/>
      <c r="J6" s="633"/>
      <c r="K6" s="633"/>
      <c r="L6" s="633"/>
    </row>
    <row r="7" spans="1:13" ht="19.05" customHeight="1" x14ac:dyDescent="0.2">
      <c r="C7" s="633"/>
      <c r="D7" s="633"/>
      <c r="E7" s="656"/>
      <c r="F7" s="657"/>
      <c r="G7" s="643"/>
      <c r="H7" s="633"/>
      <c r="I7" s="633"/>
      <c r="J7" s="633"/>
      <c r="K7" s="633"/>
      <c r="L7" s="633"/>
    </row>
    <row r="8" spans="1:13" ht="7.95" customHeight="1" x14ac:dyDescent="0.2">
      <c r="C8" s="635" t="s">
        <v>218</v>
      </c>
      <c r="D8" s="635"/>
      <c r="E8" s="636"/>
      <c r="F8" s="33">
        <v>4368</v>
      </c>
      <c r="G8" s="43">
        <v>1.1000000000000001</v>
      </c>
      <c r="H8" s="356">
        <v>19.7</v>
      </c>
      <c r="I8" s="356">
        <v>14.5</v>
      </c>
      <c r="J8" s="356">
        <v>32</v>
      </c>
      <c r="K8" s="356">
        <v>24.3</v>
      </c>
      <c r="L8" s="356">
        <v>8.4</v>
      </c>
    </row>
    <row r="9" spans="1:13" ht="7.95" customHeight="1" x14ac:dyDescent="0.2">
      <c r="C9" s="705" t="s">
        <v>407</v>
      </c>
      <c r="D9" s="688" t="s">
        <v>382</v>
      </c>
      <c r="E9" s="272" t="s">
        <v>408</v>
      </c>
      <c r="F9" s="206">
        <v>1813</v>
      </c>
      <c r="G9" s="626">
        <v>0.7</v>
      </c>
      <c r="H9" s="202">
        <v>19.3</v>
      </c>
      <c r="I9" s="202">
        <v>13.7</v>
      </c>
      <c r="J9" s="202">
        <v>31.2</v>
      </c>
      <c r="K9" s="202">
        <v>27.6</v>
      </c>
      <c r="L9" s="202">
        <v>7.6</v>
      </c>
    </row>
    <row r="10" spans="1:13" ht="7.95" customHeight="1" x14ac:dyDescent="0.2">
      <c r="C10" s="705"/>
      <c r="D10" s="688"/>
      <c r="E10" s="272" t="s">
        <v>16</v>
      </c>
      <c r="F10" s="206">
        <v>310</v>
      </c>
      <c r="G10" s="626">
        <v>0.3</v>
      </c>
      <c r="H10" s="202">
        <v>25.5</v>
      </c>
      <c r="I10" s="202">
        <v>10.6</v>
      </c>
      <c r="J10" s="202">
        <v>32.6</v>
      </c>
      <c r="K10" s="202">
        <v>27.4</v>
      </c>
      <c r="L10" s="202">
        <v>3.5</v>
      </c>
    </row>
    <row r="11" spans="1:13" ht="7.95" customHeight="1" x14ac:dyDescent="0.2">
      <c r="C11" s="705"/>
      <c r="D11" s="688"/>
      <c r="E11" s="272" t="s">
        <v>243</v>
      </c>
      <c r="F11" s="206">
        <v>390</v>
      </c>
      <c r="G11" s="626">
        <v>0.8</v>
      </c>
      <c r="H11" s="202">
        <v>20</v>
      </c>
      <c r="I11" s="202">
        <v>16.399999999999999</v>
      </c>
      <c r="J11" s="202">
        <v>28.2</v>
      </c>
      <c r="K11" s="202">
        <v>30.3</v>
      </c>
      <c r="L11" s="202">
        <v>4.4000000000000004</v>
      </c>
    </row>
    <row r="12" spans="1:13" ht="7.95" customHeight="1" x14ac:dyDescent="0.2">
      <c r="C12" s="705"/>
      <c r="D12" s="688"/>
      <c r="E12" s="272" t="s">
        <v>15</v>
      </c>
      <c r="F12" s="206">
        <v>452</v>
      </c>
      <c r="G12" s="626">
        <v>0.2</v>
      </c>
      <c r="H12" s="202">
        <v>19</v>
      </c>
      <c r="I12" s="202">
        <v>14.8</v>
      </c>
      <c r="J12" s="202">
        <v>34.5</v>
      </c>
      <c r="K12" s="202">
        <v>24.1</v>
      </c>
      <c r="L12" s="202">
        <v>7.3</v>
      </c>
    </row>
    <row r="13" spans="1:13" ht="7.95" customHeight="1" x14ac:dyDescent="0.2">
      <c r="C13" s="705"/>
      <c r="D13" s="688"/>
      <c r="E13" s="272" t="s">
        <v>14</v>
      </c>
      <c r="F13" s="206">
        <v>315</v>
      </c>
      <c r="G13" s="626">
        <v>1.6</v>
      </c>
      <c r="H13" s="202">
        <v>16.2</v>
      </c>
      <c r="I13" s="202">
        <v>14.3</v>
      </c>
      <c r="J13" s="202">
        <v>29.2</v>
      </c>
      <c r="K13" s="202">
        <v>26.7</v>
      </c>
      <c r="L13" s="202">
        <v>12.1</v>
      </c>
    </row>
    <row r="14" spans="1:13" ht="7.95" customHeight="1" x14ac:dyDescent="0.2">
      <c r="C14" s="705"/>
      <c r="D14" s="688"/>
      <c r="E14" s="272" t="s">
        <v>13</v>
      </c>
      <c r="F14" s="206">
        <v>184</v>
      </c>
      <c r="G14" s="626">
        <v>0</v>
      </c>
      <c r="H14" s="202">
        <v>19.600000000000001</v>
      </c>
      <c r="I14" s="202">
        <v>10.3</v>
      </c>
      <c r="J14" s="202">
        <v>31</v>
      </c>
      <c r="K14" s="202">
        <v>28.3</v>
      </c>
      <c r="L14" s="202">
        <v>10.9</v>
      </c>
    </row>
    <row r="15" spans="1:13" ht="7.95" customHeight="1" x14ac:dyDescent="0.2">
      <c r="C15" s="705"/>
      <c r="D15" s="688"/>
      <c r="E15" s="272" t="s">
        <v>432</v>
      </c>
      <c r="F15" s="206">
        <v>75</v>
      </c>
      <c r="G15" s="626">
        <v>2.7</v>
      </c>
      <c r="H15" s="202">
        <v>8</v>
      </c>
      <c r="I15" s="202">
        <v>10.7</v>
      </c>
      <c r="J15" s="202">
        <v>28</v>
      </c>
      <c r="K15" s="202">
        <v>38.700000000000003</v>
      </c>
      <c r="L15" s="202">
        <v>12</v>
      </c>
    </row>
    <row r="16" spans="1:13" ht="7.95" customHeight="1" x14ac:dyDescent="0.2">
      <c r="C16" s="705"/>
      <c r="D16" s="688"/>
      <c r="E16" s="272" t="s">
        <v>433</v>
      </c>
      <c r="F16" s="206">
        <v>16</v>
      </c>
      <c r="G16" s="626">
        <v>0</v>
      </c>
      <c r="H16" s="202">
        <v>18.8</v>
      </c>
      <c r="I16" s="202">
        <v>6.3</v>
      </c>
      <c r="J16" s="202">
        <v>25</v>
      </c>
      <c r="K16" s="202">
        <v>37.5</v>
      </c>
      <c r="L16" s="202">
        <v>12.5</v>
      </c>
    </row>
    <row r="17" spans="3:12" ht="7.95" customHeight="1" x14ac:dyDescent="0.2">
      <c r="C17" s="705"/>
      <c r="D17" s="688"/>
      <c r="E17" s="272" t="s">
        <v>434</v>
      </c>
      <c r="F17" s="206">
        <v>5</v>
      </c>
      <c r="G17" s="626">
        <v>0</v>
      </c>
      <c r="H17" s="202">
        <v>0</v>
      </c>
      <c r="I17" s="202">
        <v>20</v>
      </c>
      <c r="J17" s="202">
        <v>20</v>
      </c>
      <c r="K17" s="202">
        <v>0</v>
      </c>
      <c r="L17" s="202">
        <v>60</v>
      </c>
    </row>
    <row r="18" spans="3:12" ht="7.95" customHeight="1" x14ac:dyDescent="0.2">
      <c r="C18" s="705"/>
      <c r="D18" s="688"/>
      <c r="E18" s="272" t="s">
        <v>10</v>
      </c>
      <c r="F18" s="206">
        <v>66</v>
      </c>
      <c r="G18" s="626">
        <v>0</v>
      </c>
      <c r="H18" s="202">
        <v>16.7</v>
      </c>
      <c r="I18" s="202">
        <v>15.2</v>
      </c>
      <c r="J18" s="202">
        <v>34.799999999999997</v>
      </c>
      <c r="K18" s="202">
        <v>25.8</v>
      </c>
      <c r="L18" s="202">
        <v>7.6</v>
      </c>
    </row>
    <row r="19" spans="3:12" ht="7.95" customHeight="1" x14ac:dyDescent="0.2">
      <c r="C19" s="705"/>
      <c r="D19" s="688" t="s">
        <v>383</v>
      </c>
      <c r="E19" s="301" t="s">
        <v>409</v>
      </c>
      <c r="F19" s="206">
        <v>2472</v>
      </c>
      <c r="G19" s="626">
        <v>1.4</v>
      </c>
      <c r="H19" s="202">
        <v>20.3</v>
      </c>
      <c r="I19" s="202">
        <v>15.1</v>
      </c>
      <c r="J19" s="202">
        <v>32.6</v>
      </c>
      <c r="K19" s="202">
        <v>21.7</v>
      </c>
      <c r="L19" s="202">
        <v>8.9</v>
      </c>
    </row>
    <row r="20" spans="3:12" ht="7.95" customHeight="1" x14ac:dyDescent="0.2">
      <c r="C20" s="705"/>
      <c r="D20" s="688"/>
      <c r="E20" s="272" t="s">
        <v>16</v>
      </c>
      <c r="F20" s="206">
        <v>373</v>
      </c>
      <c r="G20" s="626">
        <v>0.8</v>
      </c>
      <c r="H20" s="202">
        <v>29.8</v>
      </c>
      <c r="I20" s="202">
        <v>14.7</v>
      </c>
      <c r="J20" s="202">
        <v>35.4</v>
      </c>
      <c r="K20" s="202">
        <v>14.5</v>
      </c>
      <c r="L20" s="202">
        <v>4.8</v>
      </c>
    </row>
    <row r="21" spans="3:12" ht="7.95" customHeight="1" x14ac:dyDescent="0.2">
      <c r="C21" s="705"/>
      <c r="D21" s="688"/>
      <c r="E21" s="272" t="s">
        <v>243</v>
      </c>
      <c r="F21" s="206">
        <v>476</v>
      </c>
      <c r="G21" s="626">
        <v>1.5</v>
      </c>
      <c r="H21" s="202">
        <v>23.1</v>
      </c>
      <c r="I21" s="202">
        <v>15.5</v>
      </c>
      <c r="J21" s="202">
        <v>36.799999999999997</v>
      </c>
      <c r="K21" s="202">
        <v>16.2</v>
      </c>
      <c r="L21" s="202">
        <v>6.9</v>
      </c>
    </row>
    <row r="22" spans="3:12" ht="7.95" customHeight="1" x14ac:dyDescent="0.2">
      <c r="C22" s="705"/>
      <c r="D22" s="688"/>
      <c r="E22" s="272" t="s">
        <v>15</v>
      </c>
      <c r="F22" s="206">
        <v>632</v>
      </c>
      <c r="G22" s="626">
        <v>1.3</v>
      </c>
      <c r="H22" s="202">
        <v>17.899999999999999</v>
      </c>
      <c r="I22" s="202">
        <v>17.2</v>
      </c>
      <c r="J22" s="202">
        <v>33.200000000000003</v>
      </c>
      <c r="K22" s="202">
        <v>22.2</v>
      </c>
      <c r="L22" s="202">
        <v>8.1999999999999993</v>
      </c>
    </row>
    <row r="23" spans="3:12" ht="7.95" customHeight="1" x14ac:dyDescent="0.2">
      <c r="C23" s="705"/>
      <c r="D23" s="688"/>
      <c r="E23" s="272" t="s">
        <v>14</v>
      </c>
      <c r="F23" s="206">
        <v>449</v>
      </c>
      <c r="G23" s="626">
        <v>0.9</v>
      </c>
      <c r="H23" s="202">
        <v>18.7</v>
      </c>
      <c r="I23" s="202">
        <v>13.1</v>
      </c>
      <c r="J23" s="202">
        <v>31</v>
      </c>
      <c r="K23" s="202">
        <v>26.3</v>
      </c>
      <c r="L23" s="202">
        <v>10</v>
      </c>
    </row>
    <row r="24" spans="3:12" ht="7.95" customHeight="1" x14ac:dyDescent="0.2">
      <c r="C24" s="705"/>
      <c r="D24" s="688"/>
      <c r="E24" s="272" t="s">
        <v>13</v>
      </c>
      <c r="F24" s="206">
        <v>227</v>
      </c>
      <c r="G24" s="626">
        <v>1.8</v>
      </c>
      <c r="H24" s="202">
        <v>17.2</v>
      </c>
      <c r="I24" s="202">
        <v>14.1</v>
      </c>
      <c r="J24" s="202">
        <v>25.1</v>
      </c>
      <c r="K24" s="202">
        <v>28.6</v>
      </c>
      <c r="L24" s="202">
        <v>13.2</v>
      </c>
    </row>
    <row r="25" spans="3:12" ht="7.95" customHeight="1" x14ac:dyDescent="0.2">
      <c r="C25" s="705"/>
      <c r="D25" s="688"/>
      <c r="E25" s="272" t="s">
        <v>432</v>
      </c>
      <c r="F25" s="206">
        <v>174</v>
      </c>
      <c r="G25" s="626">
        <v>2.2999999999999998</v>
      </c>
      <c r="H25" s="202">
        <v>11.5</v>
      </c>
      <c r="I25" s="202">
        <v>10.9</v>
      </c>
      <c r="J25" s="202">
        <v>30.5</v>
      </c>
      <c r="K25" s="202">
        <v>31</v>
      </c>
      <c r="L25" s="202">
        <v>13.8</v>
      </c>
    </row>
    <row r="26" spans="3:12" ht="7.95" customHeight="1" x14ac:dyDescent="0.2">
      <c r="C26" s="705"/>
      <c r="D26" s="688"/>
      <c r="E26" s="272" t="s">
        <v>433</v>
      </c>
      <c r="F26" s="206">
        <v>44</v>
      </c>
      <c r="G26" s="626">
        <v>4.5</v>
      </c>
      <c r="H26" s="202">
        <v>11.4</v>
      </c>
      <c r="I26" s="202">
        <v>18.2</v>
      </c>
      <c r="J26" s="202">
        <v>31.8</v>
      </c>
      <c r="K26" s="202">
        <v>25</v>
      </c>
      <c r="L26" s="202">
        <v>9.1</v>
      </c>
    </row>
    <row r="27" spans="3:12" ht="7.95" customHeight="1" x14ac:dyDescent="0.2">
      <c r="C27" s="705"/>
      <c r="D27" s="688"/>
      <c r="E27" s="272" t="s">
        <v>434</v>
      </c>
      <c r="F27" s="206">
        <v>11</v>
      </c>
      <c r="G27" s="626">
        <v>0</v>
      </c>
      <c r="H27" s="202">
        <v>27.3</v>
      </c>
      <c r="I27" s="202">
        <v>27.3</v>
      </c>
      <c r="J27" s="202">
        <v>18.2</v>
      </c>
      <c r="K27" s="202">
        <v>18.2</v>
      </c>
      <c r="L27" s="202">
        <v>9.1</v>
      </c>
    </row>
    <row r="28" spans="3:12" ht="7.95" customHeight="1" x14ac:dyDescent="0.2">
      <c r="C28" s="705"/>
      <c r="D28" s="688"/>
      <c r="E28" s="272" t="s">
        <v>10</v>
      </c>
      <c r="F28" s="206">
        <v>86</v>
      </c>
      <c r="G28" s="626">
        <v>2.2999999999999998</v>
      </c>
      <c r="H28" s="202">
        <v>18.600000000000001</v>
      </c>
      <c r="I28" s="202">
        <v>17.399999999999999</v>
      </c>
      <c r="J28" s="202">
        <v>29.1</v>
      </c>
      <c r="K28" s="202">
        <v>18.600000000000001</v>
      </c>
      <c r="L28" s="202">
        <v>14</v>
      </c>
    </row>
    <row r="29" spans="3:12" ht="7.95" customHeight="1" x14ac:dyDescent="0.2">
      <c r="C29" s="688" t="s">
        <v>411</v>
      </c>
      <c r="D29" s="688"/>
      <c r="E29" s="272" t="s">
        <v>7</v>
      </c>
      <c r="F29" s="206">
        <v>1005</v>
      </c>
      <c r="G29" s="626">
        <v>1.7</v>
      </c>
      <c r="H29" s="202">
        <v>19.100000000000001</v>
      </c>
      <c r="I29" s="202">
        <v>13.4</v>
      </c>
      <c r="J29" s="202">
        <v>30.6</v>
      </c>
      <c r="K29" s="202">
        <v>26.2</v>
      </c>
      <c r="L29" s="202">
        <v>9</v>
      </c>
    </row>
    <row r="30" spans="3:12" ht="7.95" customHeight="1" x14ac:dyDescent="0.2">
      <c r="C30" s="688"/>
      <c r="D30" s="688"/>
      <c r="E30" s="287" t="s">
        <v>225</v>
      </c>
      <c r="F30" s="206">
        <v>1726</v>
      </c>
      <c r="G30" s="626">
        <v>0.6</v>
      </c>
      <c r="H30" s="202">
        <v>21.3</v>
      </c>
      <c r="I30" s="202">
        <v>15.5</v>
      </c>
      <c r="J30" s="202">
        <v>34.200000000000003</v>
      </c>
      <c r="K30" s="202">
        <v>20.5</v>
      </c>
      <c r="L30" s="202">
        <v>8</v>
      </c>
    </row>
    <row r="31" spans="3:12" ht="7.95" customHeight="1" x14ac:dyDescent="0.2">
      <c r="C31" s="688"/>
      <c r="D31" s="688"/>
      <c r="E31" s="287" t="s">
        <v>226</v>
      </c>
      <c r="F31" s="206">
        <v>130</v>
      </c>
      <c r="G31" s="626">
        <v>0</v>
      </c>
      <c r="H31" s="202">
        <v>26.2</v>
      </c>
      <c r="I31" s="202">
        <v>14.6</v>
      </c>
      <c r="J31" s="202">
        <v>27.7</v>
      </c>
      <c r="K31" s="202">
        <v>24.6</v>
      </c>
      <c r="L31" s="202">
        <v>6.9</v>
      </c>
    </row>
    <row r="32" spans="3:12" ht="7.95" customHeight="1" x14ac:dyDescent="0.2">
      <c r="C32" s="688"/>
      <c r="D32" s="688"/>
      <c r="E32" s="287" t="s">
        <v>227</v>
      </c>
      <c r="F32" s="206">
        <v>127</v>
      </c>
      <c r="G32" s="626">
        <v>0.8</v>
      </c>
      <c r="H32" s="202">
        <v>15</v>
      </c>
      <c r="I32" s="202">
        <v>8.6999999999999993</v>
      </c>
      <c r="J32" s="202">
        <v>31.5</v>
      </c>
      <c r="K32" s="202">
        <v>26</v>
      </c>
      <c r="L32" s="202">
        <v>18.100000000000001</v>
      </c>
    </row>
    <row r="33" spans="3:12" ht="7.95" customHeight="1" x14ac:dyDescent="0.2">
      <c r="C33" s="688"/>
      <c r="D33" s="688"/>
      <c r="E33" s="287" t="s">
        <v>404</v>
      </c>
      <c r="F33" s="206">
        <v>1009</v>
      </c>
      <c r="G33" s="626">
        <v>1.3</v>
      </c>
      <c r="H33" s="202">
        <v>19.399999999999999</v>
      </c>
      <c r="I33" s="202">
        <v>14.2</v>
      </c>
      <c r="J33" s="202">
        <v>31.9</v>
      </c>
      <c r="K33" s="202">
        <v>26.7</v>
      </c>
      <c r="L33" s="202">
        <v>6.5</v>
      </c>
    </row>
    <row r="34" spans="3:12" ht="7.95" customHeight="1" x14ac:dyDescent="0.2">
      <c r="C34" s="688"/>
      <c r="D34" s="688"/>
      <c r="E34" s="287" t="s">
        <v>228</v>
      </c>
      <c r="F34" s="206">
        <v>79</v>
      </c>
      <c r="G34" s="626">
        <v>0</v>
      </c>
      <c r="H34" s="202">
        <v>16.5</v>
      </c>
      <c r="I34" s="202">
        <v>19</v>
      </c>
      <c r="J34" s="202">
        <v>27.8</v>
      </c>
      <c r="K34" s="202">
        <v>29.1</v>
      </c>
      <c r="L34" s="202">
        <v>7.6</v>
      </c>
    </row>
    <row r="35" spans="3:12" ht="7.95" customHeight="1" x14ac:dyDescent="0.2">
      <c r="C35" s="688"/>
      <c r="D35" s="688"/>
      <c r="E35" s="287" t="s">
        <v>405</v>
      </c>
      <c r="F35" s="206">
        <v>54</v>
      </c>
      <c r="G35" s="626">
        <v>0</v>
      </c>
      <c r="H35" s="202">
        <v>18.5</v>
      </c>
      <c r="I35" s="202">
        <v>14.8</v>
      </c>
      <c r="J35" s="202">
        <v>24.1</v>
      </c>
      <c r="K35" s="202">
        <v>31.5</v>
      </c>
      <c r="L35" s="202">
        <v>11.1</v>
      </c>
    </row>
    <row r="36" spans="3:12" ht="7.95" customHeight="1" x14ac:dyDescent="0.2">
      <c r="C36" s="688"/>
      <c r="D36" s="688"/>
      <c r="E36" s="287" t="s">
        <v>19</v>
      </c>
      <c r="F36" s="206">
        <v>158</v>
      </c>
      <c r="G36" s="626">
        <v>3.8</v>
      </c>
      <c r="H36" s="202">
        <v>11.4</v>
      </c>
      <c r="I36" s="202">
        <v>17.100000000000001</v>
      </c>
      <c r="J36" s="202">
        <v>29.7</v>
      </c>
      <c r="K36" s="202">
        <v>25.9</v>
      </c>
      <c r="L36" s="202">
        <v>12</v>
      </c>
    </row>
    <row r="37" spans="3:12" ht="7.95" customHeight="1" x14ac:dyDescent="0.2">
      <c r="C37" s="688"/>
      <c r="D37" s="688"/>
      <c r="E37" s="287" t="s">
        <v>10</v>
      </c>
      <c r="F37" s="206">
        <v>80</v>
      </c>
      <c r="G37" s="626">
        <v>1.3</v>
      </c>
      <c r="H37" s="202">
        <v>13.8</v>
      </c>
      <c r="I37" s="202">
        <v>8.8000000000000007</v>
      </c>
      <c r="J37" s="202">
        <v>25</v>
      </c>
      <c r="K37" s="202">
        <v>36.299999999999997</v>
      </c>
      <c r="L37" s="202">
        <v>15</v>
      </c>
    </row>
    <row r="38" spans="3:12" ht="7.95" customHeight="1" x14ac:dyDescent="0.2">
      <c r="C38" s="644" t="s">
        <v>230</v>
      </c>
      <c r="D38" s="645" t="s">
        <v>406</v>
      </c>
      <c r="E38" s="645"/>
      <c r="F38" s="274">
        <v>2751</v>
      </c>
      <c r="G38" s="360">
        <v>0.9</v>
      </c>
      <c r="H38" s="360">
        <v>22.7</v>
      </c>
      <c r="I38" s="360">
        <v>15</v>
      </c>
      <c r="J38" s="360">
        <v>35</v>
      </c>
      <c r="K38" s="360">
        <v>20.8</v>
      </c>
      <c r="L38" s="360">
        <v>5.5</v>
      </c>
    </row>
    <row r="39" spans="3:12" ht="7.95" customHeight="1" x14ac:dyDescent="0.2">
      <c r="C39" s="644"/>
      <c r="D39" s="645" t="s">
        <v>398</v>
      </c>
      <c r="E39" s="645"/>
      <c r="F39" s="274">
        <v>17</v>
      </c>
      <c r="G39" s="360">
        <v>0</v>
      </c>
      <c r="H39" s="360">
        <v>17.600000000000001</v>
      </c>
      <c r="I39" s="360">
        <v>17.600000000000001</v>
      </c>
      <c r="J39" s="360">
        <v>35.299999999999997</v>
      </c>
      <c r="K39" s="360">
        <v>17.600000000000001</v>
      </c>
      <c r="L39" s="360">
        <v>11.8</v>
      </c>
    </row>
    <row r="40" spans="3:12" ht="7.95" customHeight="1" x14ac:dyDescent="0.2">
      <c r="C40" s="644"/>
      <c r="D40" s="646" t="s">
        <v>554</v>
      </c>
      <c r="E40" s="647"/>
      <c r="F40" s="274">
        <v>910</v>
      </c>
      <c r="G40" s="360">
        <v>1.8</v>
      </c>
      <c r="H40" s="360">
        <v>14</v>
      </c>
      <c r="I40" s="360">
        <v>14.4</v>
      </c>
      <c r="J40" s="360">
        <v>29.6</v>
      </c>
      <c r="K40" s="360">
        <v>30.7</v>
      </c>
      <c r="L40" s="360">
        <v>9.6999999999999993</v>
      </c>
    </row>
    <row r="41" spans="3:12" ht="7.95" customHeight="1" x14ac:dyDescent="0.2">
      <c r="C41" s="644"/>
      <c r="D41" s="492"/>
      <c r="E41" s="491" t="s">
        <v>231</v>
      </c>
      <c r="F41" s="274">
        <v>170</v>
      </c>
      <c r="G41" s="360">
        <v>0.6</v>
      </c>
      <c r="H41" s="360">
        <v>11.2</v>
      </c>
      <c r="I41" s="360">
        <v>16.5</v>
      </c>
      <c r="J41" s="360">
        <v>40</v>
      </c>
      <c r="K41" s="360">
        <v>25.3</v>
      </c>
      <c r="L41" s="360">
        <v>6.5</v>
      </c>
    </row>
    <row r="42" spans="3:12" ht="7.95" customHeight="1" x14ac:dyDescent="0.2">
      <c r="C42" s="644"/>
      <c r="D42" s="492"/>
      <c r="E42" s="491" t="s">
        <v>232</v>
      </c>
      <c r="F42" s="274">
        <v>145</v>
      </c>
      <c r="G42" s="360">
        <v>0.7</v>
      </c>
      <c r="H42" s="360">
        <v>14.5</v>
      </c>
      <c r="I42" s="360">
        <v>16.600000000000001</v>
      </c>
      <c r="J42" s="360">
        <v>26.2</v>
      </c>
      <c r="K42" s="360">
        <v>31</v>
      </c>
      <c r="L42" s="360">
        <v>11</v>
      </c>
    </row>
    <row r="43" spans="3:12" ht="7.95" customHeight="1" x14ac:dyDescent="0.2">
      <c r="C43" s="644"/>
      <c r="D43" s="492"/>
      <c r="E43" s="491" t="s">
        <v>233</v>
      </c>
      <c r="F43" s="274">
        <v>100</v>
      </c>
      <c r="G43" s="360">
        <v>0</v>
      </c>
      <c r="H43" s="360">
        <v>16</v>
      </c>
      <c r="I43" s="360">
        <v>14</v>
      </c>
      <c r="J43" s="360">
        <v>28</v>
      </c>
      <c r="K43" s="360">
        <v>36</v>
      </c>
      <c r="L43" s="360">
        <v>6</v>
      </c>
    </row>
    <row r="44" spans="3:12" ht="7.95" customHeight="1" x14ac:dyDescent="0.2">
      <c r="C44" s="644"/>
      <c r="D44" s="492"/>
      <c r="E44" s="491" t="s">
        <v>234</v>
      </c>
      <c r="F44" s="274">
        <v>105</v>
      </c>
      <c r="G44" s="360">
        <v>4.8</v>
      </c>
      <c r="H44" s="360">
        <v>8.6</v>
      </c>
      <c r="I44" s="360">
        <v>10.5</v>
      </c>
      <c r="J44" s="360">
        <v>32.4</v>
      </c>
      <c r="K44" s="360">
        <v>30.5</v>
      </c>
      <c r="L44" s="360">
        <v>13.3</v>
      </c>
    </row>
    <row r="45" spans="3:12" ht="7.95" customHeight="1" x14ac:dyDescent="0.2">
      <c r="C45" s="644"/>
      <c r="D45" s="492"/>
      <c r="E45" s="491" t="s">
        <v>235</v>
      </c>
      <c r="F45" s="274">
        <v>80</v>
      </c>
      <c r="G45" s="360">
        <v>5</v>
      </c>
      <c r="H45" s="360">
        <v>13.8</v>
      </c>
      <c r="I45" s="360">
        <v>15</v>
      </c>
      <c r="J45" s="360">
        <v>23.8</v>
      </c>
      <c r="K45" s="360">
        <v>31.3</v>
      </c>
      <c r="L45" s="360">
        <v>11.3</v>
      </c>
    </row>
    <row r="46" spans="3:12" ht="7.95" customHeight="1" x14ac:dyDescent="0.2">
      <c r="C46" s="644"/>
      <c r="D46" s="492"/>
      <c r="E46" s="491" t="s">
        <v>236</v>
      </c>
      <c r="F46" s="274">
        <v>79</v>
      </c>
      <c r="G46" s="360">
        <v>2.5</v>
      </c>
      <c r="H46" s="360">
        <v>19</v>
      </c>
      <c r="I46" s="360">
        <v>10.1</v>
      </c>
      <c r="J46" s="360">
        <v>26.6</v>
      </c>
      <c r="K46" s="360">
        <v>31.6</v>
      </c>
      <c r="L46" s="360">
        <v>10.1</v>
      </c>
    </row>
    <row r="47" spans="3:12" ht="7.95" customHeight="1" x14ac:dyDescent="0.2">
      <c r="C47" s="644"/>
      <c r="D47" s="492"/>
      <c r="E47" s="491" t="s">
        <v>237</v>
      </c>
      <c r="F47" s="274">
        <v>47</v>
      </c>
      <c r="G47" s="360">
        <v>0</v>
      </c>
      <c r="H47" s="360">
        <v>19.100000000000001</v>
      </c>
      <c r="I47" s="360">
        <v>23.4</v>
      </c>
      <c r="J47" s="360">
        <v>40.4</v>
      </c>
      <c r="K47" s="360">
        <v>8.5</v>
      </c>
      <c r="L47" s="360">
        <v>8.5</v>
      </c>
    </row>
    <row r="48" spans="3:12" ht="7.95" customHeight="1" x14ac:dyDescent="0.2">
      <c r="C48" s="644"/>
      <c r="D48" s="493"/>
      <c r="E48" s="491" t="s">
        <v>555</v>
      </c>
      <c r="F48" s="274">
        <v>184</v>
      </c>
      <c r="G48" s="360">
        <v>1.6</v>
      </c>
      <c r="H48" s="360">
        <v>14.7</v>
      </c>
      <c r="I48" s="360">
        <v>12.5</v>
      </c>
      <c r="J48" s="360">
        <v>22.8</v>
      </c>
      <c r="K48" s="360">
        <v>37.5</v>
      </c>
      <c r="L48" s="360">
        <v>10.9</v>
      </c>
    </row>
    <row r="49" spans="3:12" ht="7.95" customHeight="1" x14ac:dyDescent="0.2">
      <c r="C49" s="644"/>
      <c r="D49" s="645" t="s">
        <v>10</v>
      </c>
      <c r="E49" s="645"/>
      <c r="F49" s="274">
        <v>690</v>
      </c>
      <c r="G49" s="360">
        <v>1.2</v>
      </c>
      <c r="H49" s="360">
        <v>15.2</v>
      </c>
      <c r="I49" s="360">
        <v>12.2</v>
      </c>
      <c r="J49" s="360">
        <v>23.2</v>
      </c>
      <c r="K49" s="360">
        <v>29.7</v>
      </c>
      <c r="L49" s="360">
        <v>18.600000000000001</v>
      </c>
    </row>
    <row r="50" spans="3:12" x14ac:dyDescent="0.2">
      <c r="F50" s="1"/>
      <c r="H50" s="1"/>
    </row>
  </sheetData>
  <mergeCells count="18">
    <mergeCell ref="K4:K7"/>
    <mergeCell ref="L4:L7"/>
    <mergeCell ref="F4:F7"/>
    <mergeCell ref="G4:G7"/>
    <mergeCell ref="H4:H7"/>
    <mergeCell ref="I4:I7"/>
    <mergeCell ref="J4:J7"/>
    <mergeCell ref="C8:E8"/>
    <mergeCell ref="C9:C28"/>
    <mergeCell ref="D9:D18"/>
    <mergeCell ref="D19:D28"/>
    <mergeCell ref="C4:E7"/>
    <mergeCell ref="C29:D37"/>
    <mergeCell ref="C38:C49"/>
    <mergeCell ref="D38:E38"/>
    <mergeCell ref="D39:E39"/>
    <mergeCell ref="D40:E40"/>
    <mergeCell ref="D49:E49"/>
  </mergeCells>
  <phoneticPr fontId="4"/>
  <conditionalFormatting sqref="G9:K49">
    <cfRule type="expression" dxfId="97" priority="1">
      <formula>G$8+10&lt;G9</formula>
    </cfRule>
    <cfRule type="expression" dxfId="96" priority="2">
      <formula>G$8+5&lt;G9</formula>
    </cfRule>
  </conditionalFormatting>
  <printOptions horizontalCentered="1"/>
  <pageMargins left="0.23622047244094491" right="0.23622047244094491" top="0.74803149606299213" bottom="0.74803149606299213" header="0.31496062992125984" footer="0.31496062992125984"/>
  <pageSetup paperSize="9" scale="90"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tabColor theme="0"/>
  </sheetPr>
  <dimension ref="A1:N70"/>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8.44140625" style="1" customWidth="1"/>
    <col min="6" max="6" width="8.6640625" style="22" customWidth="1"/>
    <col min="7" max="8" width="8.6640625" style="1" customWidth="1"/>
    <col min="9" max="9" width="8.6640625" style="8" customWidth="1"/>
    <col min="10" max="13" width="8.6640625" style="1" customWidth="1"/>
    <col min="14" max="14" width="3.33203125" style="1" customWidth="1"/>
    <col min="15" max="16384" width="9" style="1"/>
  </cols>
  <sheetData>
    <row r="1" spans="1:14" ht="47.4" customHeight="1" x14ac:dyDescent="0.2">
      <c r="A1" s="213" t="s">
        <v>247</v>
      </c>
      <c r="B1" s="9"/>
      <c r="C1" s="9"/>
      <c r="D1" s="13"/>
      <c r="E1" s="213" t="s">
        <v>276</v>
      </c>
      <c r="F1" s="27"/>
      <c r="G1" s="9"/>
      <c r="H1" s="9"/>
      <c r="I1" s="9"/>
      <c r="J1" s="9"/>
      <c r="K1" s="9"/>
      <c r="L1" s="9"/>
      <c r="M1" s="9"/>
      <c r="N1" s="9"/>
    </row>
    <row r="2" spans="1:14" ht="47.4" customHeight="1" x14ac:dyDescent="0.2">
      <c r="A2" s="10"/>
      <c r="B2" s="10"/>
      <c r="C2" s="675" t="s">
        <v>340</v>
      </c>
      <c r="D2" s="676"/>
      <c r="E2" s="676"/>
      <c r="F2" s="676"/>
      <c r="G2" s="676"/>
      <c r="H2" s="676"/>
      <c r="I2" s="676"/>
      <c r="J2" s="676"/>
      <c r="K2" s="676"/>
      <c r="L2" s="676"/>
      <c r="M2" s="676"/>
      <c r="N2" s="17"/>
    </row>
    <row r="3" spans="1:14" ht="13.8" thickBot="1" x14ac:dyDescent="0.25">
      <c r="A3" s="4"/>
      <c r="B3" s="128"/>
      <c r="C3" s="4"/>
      <c r="D3" s="4"/>
      <c r="E3" s="4"/>
      <c r="F3" s="28"/>
      <c r="G3" s="4"/>
      <c r="H3" s="246"/>
      <c r="I3" s="4"/>
      <c r="J3" s="4"/>
      <c r="K3" s="4"/>
      <c r="L3" s="4"/>
    </row>
    <row r="4" spans="1:14" ht="13.5" customHeight="1" x14ac:dyDescent="0.2">
      <c r="A4" s="133"/>
      <c r="B4" s="138"/>
      <c r="C4" s="139"/>
      <c r="D4" s="139"/>
      <c r="E4" s="139"/>
      <c r="F4" s="171"/>
      <c r="G4" s="139"/>
      <c r="H4" s="139"/>
      <c r="I4" s="139"/>
      <c r="J4" s="139"/>
      <c r="K4" s="139"/>
      <c r="L4" s="139"/>
      <c r="M4" s="173"/>
    </row>
    <row r="5" spans="1:14" ht="13.5" customHeight="1" x14ac:dyDescent="0.2">
      <c r="A5" s="4"/>
      <c r="B5" s="141" t="s">
        <v>295</v>
      </c>
      <c r="C5" s="677" t="s">
        <v>967</v>
      </c>
      <c r="D5" s="677"/>
      <c r="E5" s="677"/>
      <c r="F5" s="677"/>
      <c r="G5" s="677"/>
      <c r="H5" s="677"/>
      <c r="I5" s="677"/>
      <c r="J5" s="677"/>
      <c r="K5" s="677"/>
      <c r="L5" s="677"/>
      <c r="M5" s="680"/>
    </row>
    <row r="6" spans="1:14" ht="13.5" customHeight="1" x14ac:dyDescent="0.2">
      <c r="A6" s="4"/>
      <c r="B6" s="141"/>
      <c r="C6" s="677"/>
      <c r="D6" s="677"/>
      <c r="E6" s="677"/>
      <c r="F6" s="677"/>
      <c r="G6" s="677"/>
      <c r="H6" s="677"/>
      <c r="I6" s="677"/>
      <c r="J6" s="677"/>
      <c r="K6" s="677"/>
      <c r="L6" s="677"/>
      <c r="M6" s="680"/>
    </row>
    <row r="7" spans="1:14" ht="13.5" customHeight="1" x14ac:dyDescent="0.2">
      <c r="A7" s="623"/>
      <c r="B7" s="437"/>
      <c r="C7" s="677"/>
      <c r="D7" s="677"/>
      <c r="E7" s="677"/>
      <c r="F7" s="677"/>
      <c r="G7" s="677"/>
      <c r="H7" s="677"/>
      <c r="I7" s="677"/>
      <c r="J7" s="677"/>
      <c r="K7" s="677"/>
      <c r="L7" s="677"/>
      <c r="M7" s="680"/>
    </row>
    <row r="8" spans="1:14" ht="13.5" customHeight="1" x14ac:dyDescent="0.2">
      <c r="A8" s="4"/>
      <c r="B8" s="141"/>
      <c r="C8" s="142"/>
      <c r="D8" s="142"/>
      <c r="E8" s="142"/>
      <c r="F8" s="142"/>
      <c r="G8" s="142"/>
      <c r="H8" s="245"/>
      <c r="I8" s="142"/>
      <c r="J8" s="142"/>
      <c r="K8" s="142"/>
      <c r="L8" s="142"/>
      <c r="M8" s="143"/>
    </row>
    <row r="9" spans="1:14" ht="13.5" customHeight="1" x14ac:dyDescent="0.2">
      <c r="A9" s="4"/>
      <c r="B9" s="141" t="s">
        <v>295</v>
      </c>
      <c r="C9" s="637" t="s">
        <v>765</v>
      </c>
      <c r="D9" s="637"/>
      <c r="E9" s="637"/>
      <c r="F9" s="637"/>
      <c r="G9" s="637"/>
      <c r="H9" s="637"/>
      <c r="I9" s="637"/>
      <c r="J9" s="637"/>
      <c r="K9" s="637"/>
      <c r="L9" s="637"/>
      <c r="M9" s="638"/>
    </row>
    <row r="10" spans="1:14" ht="13.5" customHeight="1" x14ac:dyDescent="0.2">
      <c r="A10" s="526"/>
      <c r="B10" s="437"/>
      <c r="C10" s="637"/>
      <c r="D10" s="637"/>
      <c r="E10" s="637"/>
      <c r="F10" s="637"/>
      <c r="G10" s="637"/>
      <c r="H10" s="637"/>
      <c r="I10" s="637"/>
      <c r="J10" s="637"/>
      <c r="K10" s="637"/>
      <c r="L10" s="637"/>
      <c r="M10" s="638"/>
    </row>
    <row r="11" spans="1:14" ht="13.5" customHeight="1" x14ac:dyDescent="0.2">
      <c r="A11" s="414"/>
      <c r="B11" s="421"/>
      <c r="C11" s="418"/>
      <c r="D11" s="418"/>
      <c r="E11" s="418"/>
      <c r="F11" s="418"/>
      <c r="G11" s="418"/>
      <c r="H11" s="418"/>
      <c r="I11" s="418"/>
      <c r="J11" s="418"/>
      <c r="K11" s="418"/>
      <c r="L11" s="418"/>
      <c r="M11" s="419"/>
    </row>
    <row r="12" spans="1:14" ht="13.5" customHeight="1" x14ac:dyDescent="0.2">
      <c r="A12" s="414"/>
      <c r="B12" s="421" t="s">
        <v>726</v>
      </c>
      <c r="C12" s="677" t="s">
        <v>968</v>
      </c>
      <c r="D12" s="677"/>
      <c r="E12" s="677"/>
      <c r="F12" s="677"/>
      <c r="G12" s="677"/>
      <c r="H12" s="677"/>
      <c r="I12" s="677"/>
      <c r="J12" s="677"/>
      <c r="K12" s="677"/>
      <c r="L12" s="677"/>
      <c r="M12" s="680"/>
    </row>
    <row r="13" spans="1:14" ht="13.2" customHeight="1" thickBot="1" x14ac:dyDescent="0.25">
      <c r="A13" s="4"/>
      <c r="B13" s="144"/>
      <c r="C13" s="422"/>
      <c r="D13" s="422"/>
      <c r="E13" s="422"/>
      <c r="F13" s="422"/>
      <c r="G13" s="422"/>
      <c r="H13" s="422"/>
      <c r="I13" s="422"/>
      <c r="J13" s="422"/>
      <c r="K13" s="422"/>
      <c r="L13" s="422"/>
      <c r="M13" s="423"/>
    </row>
    <row r="14" spans="1:14" x14ac:dyDescent="0.2">
      <c r="A14" s="37"/>
      <c r="B14" s="128"/>
      <c r="C14" s="35"/>
      <c r="D14" s="35"/>
      <c r="E14" s="35"/>
      <c r="F14" s="35"/>
      <c r="G14" s="35"/>
      <c r="H14" s="35"/>
      <c r="I14" s="35"/>
      <c r="J14" s="35"/>
      <c r="K14" s="35"/>
      <c r="L14" s="35"/>
      <c r="M14" s="35"/>
    </row>
    <row r="15" spans="1:14" x14ac:dyDescent="0.2">
      <c r="A15" s="3"/>
      <c r="B15" s="3"/>
      <c r="C15" s="3"/>
      <c r="D15" s="3"/>
      <c r="E15" s="3"/>
      <c r="F15" s="29"/>
      <c r="G15" s="4"/>
      <c r="H15" s="246"/>
      <c r="I15" s="3"/>
      <c r="J15" s="2"/>
      <c r="K15" s="2"/>
      <c r="L15" s="2"/>
    </row>
    <row r="16" spans="1:14" x14ac:dyDescent="0.2">
      <c r="A16" s="2"/>
      <c r="B16" s="2"/>
      <c r="C16" s="2"/>
      <c r="D16" s="2"/>
      <c r="E16" s="2"/>
      <c r="F16" s="30"/>
      <c r="G16" s="2"/>
      <c r="H16" s="2"/>
      <c r="I16" s="11"/>
      <c r="J16" s="2"/>
      <c r="K16" s="2"/>
      <c r="L16" s="2"/>
    </row>
    <row r="17" spans="1:14" x14ac:dyDescent="0.2">
      <c r="A17" s="2"/>
      <c r="B17" s="2"/>
      <c r="C17" s="2"/>
      <c r="D17" s="2"/>
      <c r="E17" s="2"/>
      <c r="F17" s="30"/>
      <c r="G17" s="2"/>
      <c r="H17" s="2"/>
      <c r="I17" s="2"/>
      <c r="J17" s="2"/>
      <c r="K17" s="2"/>
      <c r="L17" s="2"/>
    </row>
    <row r="18" spans="1:14" x14ac:dyDescent="0.2">
      <c r="A18" s="2"/>
      <c r="B18" s="2"/>
      <c r="C18" s="2"/>
      <c r="D18" s="2"/>
      <c r="E18" s="2"/>
      <c r="F18" s="30"/>
      <c r="G18" s="2"/>
      <c r="H18" s="2"/>
      <c r="I18" s="2"/>
      <c r="J18" s="2"/>
      <c r="K18" s="2"/>
      <c r="L18" s="2"/>
    </row>
    <row r="19" spans="1:14" x14ac:dyDescent="0.2">
      <c r="A19" s="2"/>
      <c r="B19" s="2"/>
      <c r="C19" s="2"/>
      <c r="D19" s="2"/>
      <c r="E19" s="2"/>
      <c r="F19" s="30"/>
      <c r="G19" s="2"/>
      <c r="H19" s="2"/>
      <c r="I19" s="2"/>
      <c r="J19" s="2"/>
      <c r="K19" s="2"/>
      <c r="L19" s="2"/>
    </row>
    <row r="20" spans="1:14" x14ac:dyDescent="0.2">
      <c r="A20" s="2"/>
      <c r="B20" s="2"/>
      <c r="C20" s="2"/>
      <c r="D20" s="2"/>
      <c r="E20" s="2"/>
      <c r="F20" s="30"/>
      <c r="G20" s="2"/>
      <c r="H20" s="2"/>
      <c r="I20" s="2"/>
      <c r="J20" s="2"/>
      <c r="K20" s="2"/>
      <c r="L20" s="2"/>
    </row>
    <row r="21" spans="1:14" x14ac:dyDescent="0.2">
      <c r="A21" s="2"/>
      <c r="B21" s="2"/>
      <c r="C21" s="2"/>
      <c r="D21" s="2"/>
      <c r="E21" s="2"/>
      <c r="F21" s="30"/>
      <c r="G21" s="2"/>
      <c r="H21" s="2"/>
      <c r="I21" s="12"/>
      <c r="J21" s="2"/>
      <c r="K21" s="2"/>
      <c r="L21" s="2"/>
    </row>
    <row r="22" spans="1:14" x14ac:dyDescent="0.2">
      <c r="A22" s="2"/>
      <c r="B22" s="2"/>
      <c r="C22" s="2"/>
      <c r="D22" s="2"/>
      <c r="E22" s="2"/>
      <c r="F22" s="30"/>
      <c r="G22" s="2"/>
      <c r="H22" s="2"/>
      <c r="I22" s="12"/>
      <c r="J22" s="2"/>
      <c r="K22" s="2"/>
      <c r="L22" s="2"/>
    </row>
    <row r="23" spans="1:14" x14ac:dyDescent="0.2">
      <c r="A23" s="2"/>
      <c r="B23" s="2"/>
      <c r="C23" s="2"/>
      <c r="D23" s="2"/>
      <c r="E23" s="2"/>
      <c r="F23" s="30"/>
      <c r="G23" s="2"/>
      <c r="H23" s="2"/>
      <c r="I23" s="12"/>
      <c r="J23" s="2"/>
      <c r="K23" s="2"/>
      <c r="L23" s="2"/>
    </row>
    <row r="24" spans="1:14" x14ac:dyDescent="0.2">
      <c r="A24" s="2"/>
      <c r="B24" s="2"/>
      <c r="C24" s="2"/>
      <c r="D24" s="2"/>
      <c r="E24" s="2"/>
      <c r="F24" s="30"/>
      <c r="G24" s="2"/>
      <c r="H24" s="2"/>
      <c r="I24" s="12"/>
      <c r="J24" s="2"/>
      <c r="K24" s="2"/>
    </row>
    <row r="25" spans="1:14" x14ac:dyDescent="0.2">
      <c r="A25" s="2"/>
      <c r="B25" s="2"/>
      <c r="C25" s="2"/>
      <c r="D25" s="2"/>
      <c r="E25" s="2"/>
      <c r="F25" s="30"/>
      <c r="G25" s="2"/>
      <c r="H25" s="2"/>
      <c r="I25" s="12"/>
      <c r="J25" s="2"/>
      <c r="K25" s="2"/>
    </row>
    <row r="26" spans="1:14" x14ac:dyDescent="0.2">
      <c r="A26" s="2"/>
      <c r="B26" s="2"/>
      <c r="C26" s="2"/>
      <c r="D26" s="2"/>
      <c r="E26" s="2"/>
      <c r="F26" s="30"/>
      <c r="G26" s="2"/>
      <c r="H26" s="2"/>
      <c r="I26" s="12"/>
    </row>
    <row r="27" spans="1:14" x14ac:dyDescent="0.2">
      <c r="A27" s="2"/>
      <c r="B27" s="2"/>
      <c r="C27" s="2"/>
      <c r="D27" s="2"/>
      <c r="E27" s="2"/>
      <c r="F27" s="30"/>
      <c r="G27" s="2"/>
      <c r="H27" s="2"/>
      <c r="I27" s="12"/>
    </row>
    <row r="28" spans="1:14" x14ac:dyDescent="0.2">
      <c r="A28" s="2"/>
      <c r="B28" s="2"/>
      <c r="C28" s="2"/>
      <c r="D28" s="2"/>
      <c r="E28" s="2"/>
      <c r="F28" s="30"/>
      <c r="G28" s="2"/>
      <c r="H28" s="2"/>
      <c r="I28" s="12"/>
      <c r="J28" s="2"/>
      <c r="K28" s="2"/>
      <c r="L28" s="689" t="s">
        <v>806</v>
      </c>
      <c r="M28" s="689"/>
    </row>
    <row r="29" spans="1:14" x14ac:dyDescent="0.2">
      <c r="A29" s="2"/>
      <c r="B29" s="2"/>
      <c r="C29" s="2"/>
      <c r="D29" s="2"/>
      <c r="E29" s="2"/>
      <c r="F29" s="30"/>
      <c r="G29" s="2"/>
      <c r="H29" s="2"/>
      <c r="I29" s="12"/>
      <c r="J29" s="2"/>
      <c r="K29" s="2"/>
      <c r="L29" s="689"/>
      <c r="M29" s="689"/>
    </row>
    <row r="30" spans="1:14" x14ac:dyDescent="0.2">
      <c r="A30" s="2"/>
      <c r="B30" s="2"/>
      <c r="C30" s="2"/>
      <c r="D30" s="2"/>
      <c r="E30" s="2"/>
      <c r="F30" s="30"/>
      <c r="G30" s="2"/>
      <c r="H30" s="2"/>
      <c r="I30" s="12"/>
      <c r="J30" s="2"/>
      <c r="K30" s="2"/>
    </row>
    <row r="31" spans="1:14" ht="37.5" customHeight="1" x14ac:dyDescent="0.2">
      <c r="C31" s="655" t="s">
        <v>630</v>
      </c>
      <c r="D31" s="655"/>
      <c r="E31" s="655"/>
      <c r="F31" s="655"/>
      <c r="G31" s="655"/>
      <c r="H31" s="655"/>
      <c r="I31" s="655"/>
      <c r="J31" s="655"/>
      <c r="K31" s="655"/>
      <c r="L31" s="655"/>
      <c r="M31" s="655"/>
      <c r="N31" s="655"/>
    </row>
    <row r="32" spans="1:14" ht="27" customHeight="1" x14ac:dyDescent="0.2">
      <c r="C32" s="633"/>
      <c r="D32" s="633"/>
      <c r="E32" s="656"/>
      <c r="F32" s="687" t="s">
        <v>213</v>
      </c>
      <c r="G32" s="643" t="s">
        <v>533</v>
      </c>
      <c r="H32" s="643" t="s">
        <v>534</v>
      </c>
      <c r="I32" s="633" t="s">
        <v>116</v>
      </c>
      <c r="J32" s="633" t="s">
        <v>885</v>
      </c>
      <c r="K32" s="633" t="s">
        <v>535</v>
      </c>
      <c r="L32" s="633" t="s">
        <v>86</v>
      </c>
      <c r="M32" s="633" t="s">
        <v>10</v>
      </c>
    </row>
    <row r="33" spans="3:13" ht="27" customHeight="1" x14ac:dyDescent="0.2">
      <c r="C33" s="633"/>
      <c r="D33" s="633"/>
      <c r="E33" s="656"/>
      <c r="F33" s="687"/>
      <c r="G33" s="643"/>
      <c r="H33" s="643"/>
      <c r="I33" s="633"/>
      <c r="J33" s="633"/>
      <c r="K33" s="633"/>
      <c r="L33" s="633"/>
      <c r="M33" s="633"/>
    </row>
    <row r="34" spans="3:13" ht="27" customHeight="1" x14ac:dyDescent="0.2">
      <c r="C34" s="633"/>
      <c r="D34" s="633"/>
      <c r="E34" s="656"/>
      <c r="F34" s="687"/>
      <c r="G34" s="643"/>
      <c r="H34" s="643"/>
      <c r="I34" s="633"/>
      <c r="J34" s="633"/>
      <c r="K34" s="633"/>
      <c r="L34" s="633"/>
      <c r="M34" s="633"/>
    </row>
    <row r="35" spans="3:13" ht="27" customHeight="1" x14ac:dyDescent="0.2">
      <c r="C35" s="633"/>
      <c r="D35" s="633"/>
      <c r="E35" s="656"/>
      <c r="F35" s="687"/>
      <c r="G35" s="643"/>
      <c r="H35" s="643"/>
      <c r="I35" s="633"/>
      <c r="J35" s="633"/>
      <c r="K35" s="633"/>
      <c r="L35" s="633"/>
      <c r="M35" s="633"/>
    </row>
    <row r="36" spans="3:13" ht="7.95" customHeight="1" x14ac:dyDescent="0.2">
      <c r="C36" s="635" t="s">
        <v>218</v>
      </c>
      <c r="D36" s="635"/>
      <c r="E36" s="686"/>
      <c r="F36" s="58">
        <v>632</v>
      </c>
      <c r="G36" s="41">
        <v>19.600000000000001</v>
      </c>
      <c r="H36" s="41">
        <v>24.8</v>
      </c>
      <c r="I36" s="42">
        <v>25.3</v>
      </c>
      <c r="J36" s="42">
        <v>50</v>
      </c>
      <c r="K36" s="42">
        <v>3</v>
      </c>
      <c r="L36" s="42">
        <v>24.4</v>
      </c>
      <c r="M36" s="42">
        <v>2.8</v>
      </c>
    </row>
    <row r="37" spans="3:13" ht="7.95" customHeight="1" x14ac:dyDescent="0.2">
      <c r="C37" s="688" t="s">
        <v>381</v>
      </c>
      <c r="D37" s="688"/>
      <c r="E37" s="294" t="s">
        <v>382</v>
      </c>
      <c r="F37" s="59">
        <v>248</v>
      </c>
      <c r="G37" s="289">
        <v>21</v>
      </c>
      <c r="H37" s="202">
        <v>27</v>
      </c>
      <c r="I37" s="202">
        <v>19.8</v>
      </c>
      <c r="J37" s="202">
        <v>51.2</v>
      </c>
      <c r="K37" s="202">
        <v>4</v>
      </c>
      <c r="L37" s="202">
        <v>19.399999999999999</v>
      </c>
      <c r="M37" s="202">
        <v>2</v>
      </c>
    </row>
    <row r="38" spans="3:13" ht="7.95" customHeight="1" x14ac:dyDescent="0.2">
      <c r="C38" s="688"/>
      <c r="D38" s="688"/>
      <c r="E38" s="294" t="s">
        <v>383</v>
      </c>
      <c r="F38" s="59">
        <v>374</v>
      </c>
      <c r="G38" s="289">
        <v>19</v>
      </c>
      <c r="H38" s="202">
        <v>23.3</v>
      </c>
      <c r="I38" s="202">
        <v>29.1</v>
      </c>
      <c r="J38" s="202">
        <v>49.2</v>
      </c>
      <c r="K38" s="202">
        <v>2.4</v>
      </c>
      <c r="L38" s="202">
        <v>27.8</v>
      </c>
      <c r="M38" s="202">
        <v>3.2</v>
      </c>
    </row>
    <row r="39" spans="3:13" ht="7.95" customHeight="1" x14ac:dyDescent="0.2">
      <c r="C39" s="688"/>
      <c r="D39" s="688"/>
      <c r="E39" s="294" t="s">
        <v>203</v>
      </c>
      <c r="F39" s="59">
        <v>0</v>
      </c>
      <c r="G39" s="289">
        <v>0</v>
      </c>
      <c r="H39" s="202">
        <v>0</v>
      </c>
      <c r="I39" s="202">
        <v>0</v>
      </c>
      <c r="J39" s="202">
        <v>0</v>
      </c>
      <c r="K39" s="202">
        <v>0</v>
      </c>
      <c r="L39" s="202">
        <v>0</v>
      </c>
      <c r="M39" s="202">
        <v>0</v>
      </c>
    </row>
    <row r="40" spans="3:13" ht="7.95" customHeight="1" x14ac:dyDescent="0.2">
      <c r="C40" s="688"/>
      <c r="D40" s="688"/>
      <c r="E40" s="294" t="s">
        <v>255</v>
      </c>
      <c r="F40" s="59">
        <v>1</v>
      </c>
      <c r="G40" s="289">
        <v>0</v>
      </c>
      <c r="H40" s="202">
        <v>0</v>
      </c>
      <c r="I40" s="202">
        <v>0</v>
      </c>
      <c r="J40" s="202">
        <v>0</v>
      </c>
      <c r="K40" s="202">
        <v>0</v>
      </c>
      <c r="L40" s="202">
        <v>100</v>
      </c>
      <c r="M40" s="202">
        <v>0</v>
      </c>
    </row>
    <row r="41" spans="3:13" ht="7.95" customHeight="1" x14ac:dyDescent="0.2">
      <c r="C41" s="688"/>
      <c r="D41" s="688"/>
      <c r="E41" s="294" t="s">
        <v>365</v>
      </c>
      <c r="F41" s="59">
        <v>9</v>
      </c>
      <c r="G41" s="289">
        <v>11.1</v>
      </c>
      <c r="H41" s="202">
        <v>33.299999999999997</v>
      </c>
      <c r="I41" s="202">
        <v>22.2</v>
      </c>
      <c r="J41" s="202">
        <v>55.6</v>
      </c>
      <c r="K41" s="202">
        <v>0</v>
      </c>
      <c r="L41" s="202">
        <v>11.1</v>
      </c>
      <c r="M41" s="202">
        <v>11.1</v>
      </c>
    </row>
    <row r="42" spans="3:13" ht="7.95" customHeight="1" x14ac:dyDescent="0.2">
      <c r="C42" s="706" t="s">
        <v>219</v>
      </c>
      <c r="D42" s="706"/>
      <c r="E42" s="34" t="s">
        <v>16</v>
      </c>
      <c r="F42" s="59">
        <v>89</v>
      </c>
      <c r="G42" s="41">
        <v>14.6</v>
      </c>
      <c r="H42" s="41">
        <v>27</v>
      </c>
      <c r="I42" s="42">
        <v>32.6</v>
      </c>
      <c r="J42" s="42">
        <v>58.4</v>
      </c>
      <c r="K42" s="42">
        <v>4.5</v>
      </c>
      <c r="L42" s="42">
        <v>19.100000000000001</v>
      </c>
      <c r="M42" s="42">
        <v>2.2000000000000002</v>
      </c>
    </row>
    <row r="43" spans="3:13" ht="7.95" customHeight="1" x14ac:dyDescent="0.2">
      <c r="C43" s="706"/>
      <c r="D43" s="706"/>
      <c r="E43" s="34" t="s">
        <v>243</v>
      </c>
      <c r="F43" s="59">
        <v>138</v>
      </c>
      <c r="G43" s="43">
        <v>22.5</v>
      </c>
      <c r="H43" s="43">
        <v>26.8</v>
      </c>
      <c r="I43" s="44">
        <v>23.9</v>
      </c>
      <c r="J43" s="44">
        <v>54.3</v>
      </c>
      <c r="K43" s="44">
        <v>2.9</v>
      </c>
      <c r="L43" s="44">
        <v>22.5</v>
      </c>
      <c r="M43" s="43">
        <v>2.2000000000000002</v>
      </c>
    </row>
    <row r="44" spans="3:13" ht="7.95" customHeight="1" x14ac:dyDescent="0.2">
      <c r="C44" s="706"/>
      <c r="D44" s="706"/>
      <c r="E44" s="34" t="s">
        <v>15</v>
      </c>
      <c r="F44" s="59">
        <v>178</v>
      </c>
      <c r="G44" s="43">
        <v>20.2</v>
      </c>
      <c r="H44" s="43">
        <v>27.5</v>
      </c>
      <c r="I44" s="44">
        <v>25.8</v>
      </c>
      <c r="J44" s="44">
        <v>53.4</v>
      </c>
      <c r="K44" s="44">
        <v>3.4</v>
      </c>
      <c r="L44" s="44">
        <v>24.7</v>
      </c>
      <c r="M44" s="43">
        <v>2.2000000000000002</v>
      </c>
    </row>
    <row r="45" spans="3:13" ht="7.95" customHeight="1" x14ac:dyDescent="0.2">
      <c r="C45" s="706"/>
      <c r="D45" s="706"/>
      <c r="E45" s="34" t="s">
        <v>14</v>
      </c>
      <c r="F45" s="59">
        <v>104</v>
      </c>
      <c r="G45" s="43">
        <v>17.3</v>
      </c>
      <c r="H45" s="43">
        <v>21.2</v>
      </c>
      <c r="I45" s="44">
        <v>22.1</v>
      </c>
      <c r="J45" s="44">
        <v>39.4</v>
      </c>
      <c r="K45" s="44">
        <v>1.9</v>
      </c>
      <c r="L45" s="44">
        <v>31.7</v>
      </c>
      <c r="M45" s="43">
        <v>5.8</v>
      </c>
    </row>
    <row r="46" spans="3:13" ht="7.95" customHeight="1" x14ac:dyDescent="0.2">
      <c r="C46" s="706"/>
      <c r="D46" s="706"/>
      <c r="E46" s="34" t="s">
        <v>13</v>
      </c>
      <c r="F46" s="59">
        <v>52</v>
      </c>
      <c r="G46" s="43">
        <v>25</v>
      </c>
      <c r="H46" s="43">
        <v>17.3</v>
      </c>
      <c r="I46" s="44">
        <v>21.2</v>
      </c>
      <c r="J46" s="44">
        <v>36.5</v>
      </c>
      <c r="K46" s="44">
        <v>1.9</v>
      </c>
      <c r="L46" s="44">
        <v>26.9</v>
      </c>
      <c r="M46" s="43">
        <v>1.9</v>
      </c>
    </row>
    <row r="47" spans="3:13" ht="7.95" customHeight="1" x14ac:dyDescent="0.2">
      <c r="C47" s="706"/>
      <c r="D47" s="706"/>
      <c r="E47" s="34" t="s">
        <v>432</v>
      </c>
      <c r="F47" s="59">
        <v>27</v>
      </c>
      <c r="G47" s="43">
        <v>14.8</v>
      </c>
      <c r="H47" s="43">
        <v>18.5</v>
      </c>
      <c r="I47" s="356">
        <v>25.9</v>
      </c>
      <c r="J47" s="356">
        <v>51.9</v>
      </c>
      <c r="K47" s="356">
        <v>3.7</v>
      </c>
      <c r="L47" s="356">
        <v>29.6</v>
      </c>
      <c r="M47" s="43">
        <v>0</v>
      </c>
    </row>
    <row r="48" spans="3:13" ht="7.95" customHeight="1" x14ac:dyDescent="0.2">
      <c r="C48" s="706"/>
      <c r="D48" s="706"/>
      <c r="E48" s="34" t="s">
        <v>433</v>
      </c>
      <c r="F48" s="59">
        <v>9</v>
      </c>
      <c r="G48" s="43">
        <v>44.4</v>
      </c>
      <c r="H48" s="43">
        <v>22.2</v>
      </c>
      <c r="I48" s="356">
        <v>33.299999999999997</v>
      </c>
      <c r="J48" s="356">
        <v>55.6</v>
      </c>
      <c r="K48" s="356">
        <v>0</v>
      </c>
      <c r="L48" s="356">
        <v>33.299999999999997</v>
      </c>
      <c r="M48" s="43">
        <v>0</v>
      </c>
    </row>
    <row r="49" spans="3:13" ht="7.95" customHeight="1" x14ac:dyDescent="0.2">
      <c r="C49" s="706"/>
      <c r="D49" s="706"/>
      <c r="E49" s="34" t="s">
        <v>434</v>
      </c>
      <c r="F49" s="59">
        <v>4</v>
      </c>
      <c r="G49" s="49">
        <v>0</v>
      </c>
      <c r="H49" s="49">
        <v>0</v>
      </c>
      <c r="I49" s="50">
        <v>75</v>
      </c>
      <c r="J49" s="50">
        <v>25</v>
      </c>
      <c r="K49" s="50">
        <v>0</v>
      </c>
      <c r="L49" s="50">
        <v>25</v>
      </c>
      <c r="M49" s="49">
        <v>0</v>
      </c>
    </row>
    <row r="50" spans="3:13" ht="7.95" customHeight="1" x14ac:dyDescent="0.2">
      <c r="C50" s="706"/>
      <c r="D50" s="706"/>
      <c r="E50" s="34" t="s">
        <v>10</v>
      </c>
      <c r="F50" s="59">
        <v>31</v>
      </c>
      <c r="G50" s="49">
        <v>16.100000000000001</v>
      </c>
      <c r="H50" s="49">
        <v>29</v>
      </c>
      <c r="I50" s="50">
        <v>16.100000000000001</v>
      </c>
      <c r="J50" s="50">
        <v>45.2</v>
      </c>
      <c r="K50" s="50">
        <v>3.2</v>
      </c>
      <c r="L50" s="50">
        <v>9.6999999999999993</v>
      </c>
      <c r="M50" s="49">
        <v>6.5</v>
      </c>
    </row>
    <row r="51" spans="3:13" ht="7.95" customHeight="1" x14ac:dyDescent="0.2">
      <c r="C51" s="705" t="s">
        <v>407</v>
      </c>
      <c r="D51" s="688" t="s">
        <v>382</v>
      </c>
      <c r="E51" s="294" t="s">
        <v>408</v>
      </c>
      <c r="F51" s="59">
        <v>248</v>
      </c>
      <c r="G51" s="289">
        <v>21</v>
      </c>
      <c r="H51" s="202">
        <v>27</v>
      </c>
      <c r="I51" s="202">
        <v>19.8</v>
      </c>
      <c r="J51" s="202">
        <v>51.2</v>
      </c>
      <c r="K51" s="202">
        <v>4</v>
      </c>
      <c r="L51" s="202">
        <v>19.399999999999999</v>
      </c>
      <c r="M51" s="202">
        <v>2</v>
      </c>
    </row>
    <row r="52" spans="3:13" ht="7.95" customHeight="1" x14ac:dyDescent="0.2">
      <c r="C52" s="705"/>
      <c r="D52" s="688"/>
      <c r="E52" s="294" t="s">
        <v>16</v>
      </c>
      <c r="F52" s="59">
        <v>33</v>
      </c>
      <c r="G52" s="289">
        <v>12.1</v>
      </c>
      <c r="H52" s="202">
        <v>36.4</v>
      </c>
      <c r="I52" s="202">
        <v>12.1</v>
      </c>
      <c r="J52" s="202">
        <v>54.5</v>
      </c>
      <c r="K52" s="202">
        <v>3</v>
      </c>
      <c r="L52" s="202">
        <v>18.2</v>
      </c>
      <c r="M52" s="202">
        <v>0</v>
      </c>
    </row>
    <row r="53" spans="3:13" ht="7.95" customHeight="1" x14ac:dyDescent="0.2">
      <c r="C53" s="705"/>
      <c r="D53" s="688"/>
      <c r="E53" s="294" t="s">
        <v>243</v>
      </c>
      <c r="F53" s="59">
        <v>64</v>
      </c>
      <c r="G53" s="289">
        <v>26.6</v>
      </c>
      <c r="H53" s="202">
        <v>32.799999999999997</v>
      </c>
      <c r="I53" s="202">
        <v>21.9</v>
      </c>
      <c r="J53" s="202">
        <v>53.1</v>
      </c>
      <c r="K53" s="202">
        <v>4.7</v>
      </c>
      <c r="L53" s="202">
        <v>15.6</v>
      </c>
      <c r="M53" s="202">
        <v>0</v>
      </c>
    </row>
    <row r="54" spans="3:13" ht="7.95" customHeight="1" x14ac:dyDescent="0.2">
      <c r="C54" s="705"/>
      <c r="D54" s="688"/>
      <c r="E54" s="294" t="s">
        <v>15</v>
      </c>
      <c r="F54" s="59">
        <v>67</v>
      </c>
      <c r="G54" s="289">
        <v>20.9</v>
      </c>
      <c r="H54" s="202">
        <v>25.4</v>
      </c>
      <c r="I54" s="202">
        <v>23.9</v>
      </c>
      <c r="J54" s="202">
        <v>58.2</v>
      </c>
      <c r="K54" s="202">
        <v>3</v>
      </c>
      <c r="L54" s="202">
        <v>22.4</v>
      </c>
      <c r="M54" s="202">
        <v>0</v>
      </c>
    </row>
    <row r="55" spans="3:13" ht="7.95" customHeight="1" x14ac:dyDescent="0.2">
      <c r="C55" s="705"/>
      <c r="D55" s="688"/>
      <c r="E55" s="294" t="s">
        <v>14</v>
      </c>
      <c r="F55" s="59">
        <v>45</v>
      </c>
      <c r="G55" s="289">
        <v>20</v>
      </c>
      <c r="H55" s="202">
        <v>20</v>
      </c>
      <c r="I55" s="202">
        <v>20</v>
      </c>
      <c r="J55" s="202">
        <v>35.6</v>
      </c>
      <c r="K55" s="202">
        <v>2.2000000000000002</v>
      </c>
      <c r="L55" s="202">
        <v>26.7</v>
      </c>
      <c r="M55" s="202">
        <v>11.1</v>
      </c>
    </row>
    <row r="56" spans="3:13" ht="7.95" customHeight="1" x14ac:dyDescent="0.2">
      <c r="C56" s="705"/>
      <c r="D56" s="688"/>
      <c r="E56" s="294" t="s">
        <v>13</v>
      </c>
      <c r="F56" s="59">
        <v>19</v>
      </c>
      <c r="G56" s="358">
        <v>26.3</v>
      </c>
      <c r="H56" s="202">
        <v>10.5</v>
      </c>
      <c r="I56" s="202">
        <v>10.5</v>
      </c>
      <c r="J56" s="202">
        <v>52.6</v>
      </c>
      <c r="K56" s="202">
        <v>5.3</v>
      </c>
      <c r="L56" s="202">
        <v>21.1</v>
      </c>
      <c r="M56" s="202">
        <v>0</v>
      </c>
    </row>
    <row r="57" spans="3:13" ht="7.95" customHeight="1" x14ac:dyDescent="0.2">
      <c r="C57" s="705"/>
      <c r="D57" s="688"/>
      <c r="E57" s="294" t="s">
        <v>432</v>
      </c>
      <c r="F57" s="59">
        <v>8</v>
      </c>
      <c r="G57" s="358">
        <v>12.5</v>
      </c>
      <c r="H57" s="202">
        <v>12.5</v>
      </c>
      <c r="I57" s="202">
        <v>12.5</v>
      </c>
      <c r="J57" s="202">
        <v>62.5</v>
      </c>
      <c r="K57" s="202">
        <v>12.5</v>
      </c>
      <c r="L57" s="202">
        <v>12.5</v>
      </c>
      <c r="M57" s="202">
        <v>0</v>
      </c>
    </row>
    <row r="58" spans="3:13" ht="7.95" customHeight="1" x14ac:dyDescent="0.2">
      <c r="C58" s="705"/>
      <c r="D58" s="688"/>
      <c r="E58" s="294" t="s">
        <v>433</v>
      </c>
      <c r="F58" s="59">
        <v>1</v>
      </c>
      <c r="G58" s="289">
        <v>100</v>
      </c>
      <c r="H58" s="202">
        <v>0</v>
      </c>
      <c r="I58" s="202">
        <v>100</v>
      </c>
      <c r="J58" s="202">
        <v>100</v>
      </c>
      <c r="K58" s="202">
        <v>0</v>
      </c>
      <c r="L58" s="202">
        <v>0</v>
      </c>
      <c r="M58" s="202">
        <v>0</v>
      </c>
    </row>
    <row r="59" spans="3:13" ht="7.95" customHeight="1" x14ac:dyDescent="0.2">
      <c r="C59" s="705"/>
      <c r="D59" s="688"/>
      <c r="E59" s="294" t="s">
        <v>434</v>
      </c>
      <c r="F59" s="59">
        <v>1</v>
      </c>
      <c r="G59" s="289">
        <v>0</v>
      </c>
      <c r="H59" s="202">
        <v>0</v>
      </c>
      <c r="I59" s="202">
        <v>100</v>
      </c>
      <c r="J59" s="202">
        <v>0</v>
      </c>
      <c r="K59" s="202">
        <v>0</v>
      </c>
      <c r="L59" s="202">
        <v>0</v>
      </c>
      <c r="M59" s="202">
        <v>0</v>
      </c>
    </row>
    <row r="60" spans="3:13" ht="7.95" customHeight="1" x14ac:dyDescent="0.2">
      <c r="C60" s="705"/>
      <c r="D60" s="688"/>
      <c r="E60" s="294" t="s">
        <v>10</v>
      </c>
      <c r="F60" s="59">
        <v>10</v>
      </c>
      <c r="G60" s="289">
        <v>10</v>
      </c>
      <c r="H60" s="202">
        <v>50</v>
      </c>
      <c r="I60" s="202">
        <v>10</v>
      </c>
      <c r="J60" s="202">
        <v>40</v>
      </c>
      <c r="K60" s="202">
        <v>10</v>
      </c>
      <c r="L60" s="202">
        <v>0</v>
      </c>
      <c r="M60" s="202">
        <v>0</v>
      </c>
    </row>
    <row r="61" spans="3:13" ht="7.95" customHeight="1" x14ac:dyDescent="0.2">
      <c r="C61" s="705"/>
      <c r="D61" s="688" t="s">
        <v>383</v>
      </c>
      <c r="E61" s="303" t="s">
        <v>409</v>
      </c>
      <c r="F61" s="59">
        <v>374</v>
      </c>
      <c r="G61" s="289">
        <v>19</v>
      </c>
      <c r="H61" s="202">
        <v>23.3</v>
      </c>
      <c r="I61" s="202">
        <v>29.1</v>
      </c>
      <c r="J61" s="202">
        <v>49.2</v>
      </c>
      <c r="K61" s="202">
        <v>2.4</v>
      </c>
      <c r="L61" s="202">
        <v>27.8</v>
      </c>
      <c r="M61" s="202">
        <v>3.2</v>
      </c>
    </row>
    <row r="62" spans="3:13" ht="7.95" customHeight="1" x14ac:dyDescent="0.2">
      <c r="C62" s="705"/>
      <c r="D62" s="688"/>
      <c r="E62" s="294" t="s">
        <v>16</v>
      </c>
      <c r="F62" s="59">
        <v>55</v>
      </c>
      <c r="G62" s="289">
        <v>16.399999999999999</v>
      </c>
      <c r="H62" s="202">
        <v>20</v>
      </c>
      <c r="I62" s="202">
        <v>43.6</v>
      </c>
      <c r="J62" s="202">
        <v>60</v>
      </c>
      <c r="K62" s="202">
        <v>5.5</v>
      </c>
      <c r="L62" s="202">
        <v>20</v>
      </c>
      <c r="M62" s="202">
        <v>3.6</v>
      </c>
    </row>
    <row r="63" spans="3:13" ht="7.95" customHeight="1" x14ac:dyDescent="0.2">
      <c r="C63" s="705"/>
      <c r="D63" s="688"/>
      <c r="E63" s="294" t="s">
        <v>243</v>
      </c>
      <c r="F63" s="59">
        <v>74</v>
      </c>
      <c r="G63" s="289">
        <v>18.899999999999999</v>
      </c>
      <c r="H63" s="202">
        <v>21.6</v>
      </c>
      <c r="I63" s="202">
        <v>25.7</v>
      </c>
      <c r="J63" s="202">
        <v>55.4</v>
      </c>
      <c r="K63" s="202">
        <v>1.4</v>
      </c>
      <c r="L63" s="202">
        <v>28.4</v>
      </c>
      <c r="M63" s="202">
        <v>4.0999999999999996</v>
      </c>
    </row>
    <row r="64" spans="3:13" ht="7.95" customHeight="1" x14ac:dyDescent="0.2">
      <c r="C64" s="705"/>
      <c r="D64" s="688"/>
      <c r="E64" s="294" t="s">
        <v>15</v>
      </c>
      <c r="F64" s="59">
        <v>109</v>
      </c>
      <c r="G64" s="289">
        <v>20.2</v>
      </c>
      <c r="H64" s="202">
        <v>29.4</v>
      </c>
      <c r="I64" s="202">
        <v>27.5</v>
      </c>
      <c r="J64" s="202">
        <v>49.5</v>
      </c>
      <c r="K64" s="202">
        <v>3.7</v>
      </c>
      <c r="L64" s="202">
        <v>26.6</v>
      </c>
      <c r="M64" s="202">
        <v>3.7</v>
      </c>
    </row>
    <row r="65" spans="3:13" ht="7.95" customHeight="1" x14ac:dyDescent="0.2">
      <c r="C65" s="705"/>
      <c r="D65" s="688"/>
      <c r="E65" s="294" t="s">
        <v>14</v>
      </c>
      <c r="F65" s="59">
        <v>59</v>
      </c>
      <c r="G65" s="289">
        <v>15.3</v>
      </c>
      <c r="H65" s="202">
        <v>22</v>
      </c>
      <c r="I65" s="202">
        <v>23.7</v>
      </c>
      <c r="J65" s="202">
        <v>42.4</v>
      </c>
      <c r="K65" s="202">
        <v>1.7</v>
      </c>
      <c r="L65" s="202">
        <v>35.6</v>
      </c>
      <c r="M65" s="202">
        <v>1.7</v>
      </c>
    </row>
    <row r="66" spans="3:13" ht="7.95" customHeight="1" x14ac:dyDescent="0.2">
      <c r="C66" s="705"/>
      <c r="D66" s="688"/>
      <c r="E66" s="294" t="s">
        <v>13</v>
      </c>
      <c r="F66" s="59">
        <v>32</v>
      </c>
      <c r="G66" s="358">
        <v>25</v>
      </c>
      <c r="H66" s="202">
        <v>18.8</v>
      </c>
      <c r="I66" s="202">
        <v>28.1</v>
      </c>
      <c r="J66" s="202">
        <v>28.1</v>
      </c>
      <c r="K66" s="202">
        <v>0</v>
      </c>
      <c r="L66" s="202">
        <v>31.3</v>
      </c>
      <c r="M66" s="202">
        <v>3.1</v>
      </c>
    </row>
    <row r="67" spans="3:13" ht="7.95" customHeight="1" x14ac:dyDescent="0.2">
      <c r="C67" s="705"/>
      <c r="D67" s="688"/>
      <c r="E67" s="294" t="s">
        <v>432</v>
      </c>
      <c r="F67" s="59">
        <v>19</v>
      </c>
      <c r="G67" s="358">
        <v>15.8</v>
      </c>
      <c r="H67" s="202">
        <v>21.1</v>
      </c>
      <c r="I67" s="202">
        <v>31.6</v>
      </c>
      <c r="J67" s="202">
        <v>47.4</v>
      </c>
      <c r="K67" s="202">
        <v>0</v>
      </c>
      <c r="L67" s="202">
        <v>36.799999999999997</v>
      </c>
      <c r="M67" s="202">
        <v>0</v>
      </c>
    </row>
    <row r="68" spans="3:13" ht="7.95" customHeight="1" x14ac:dyDescent="0.2">
      <c r="C68" s="705"/>
      <c r="D68" s="688"/>
      <c r="E68" s="294" t="s">
        <v>433</v>
      </c>
      <c r="F68" s="59">
        <v>8</v>
      </c>
      <c r="G68" s="289">
        <v>37.5</v>
      </c>
      <c r="H68" s="202">
        <v>25</v>
      </c>
      <c r="I68" s="202">
        <v>25</v>
      </c>
      <c r="J68" s="202">
        <v>50</v>
      </c>
      <c r="K68" s="202">
        <v>0</v>
      </c>
      <c r="L68" s="202">
        <v>37.5</v>
      </c>
      <c r="M68" s="202">
        <v>0</v>
      </c>
    </row>
    <row r="69" spans="3:13" ht="7.95" customHeight="1" x14ac:dyDescent="0.2">
      <c r="C69" s="705"/>
      <c r="D69" s="688"/>
      <c r="E69" s="294" t="s">
        <v>434</v>
      </c>
      <c r="F69" s="59">
        <v>3</v>
      </c>
      <c r="G69" s="289">
        <v>0</v>
      </c>
      <c r="H69" s="202">
        <v>0</v>
      </c>
      <c r="I69" s="202">
        <v>66.7</v>
      </c>
      <c r="J69" s="202">
        <v>33.299999999999997</v>
      </c>
      <c r="K69" s="202">
        <v>0</v>
      </c>
      <c r="L69" s="202">
        <v>33.299999999999997</v>
      </c>
      <c r="M69" s="202">
        <v>0</v>
      </c>
    </row>
    <row r="70" spans="3:13" ht="7.95" customHeight="1" x14ac:dyDescent="0.2">
      <c r="C70" s="705"/>
      <c r="D70" s="688"/>
      <c r="E70" s="294" t="s">
        <v>10</v>
      </c>
      <c r="F70" s="59">
        <v>15</v>
      </c>
      <c r="G70" s="289">
        <v>20</v>
      </c>
      <c r="H70" s="202">
        <v>20</v>
      </c>
      <c r="I70" s="202">
        <v>20</v>
      </c>
      <c r="J70" s="202">
        <v>53.3</v>
      </c>
      <c r="K70" s="202">
        <v>0</v>
      </c>
      <c r="L70" s="202">
        <v>6.7</v>
      </c>
      <c r="M70" s="202">
        <v>6.7</v>
      </c>
    </row>
  </sheetData>
  <mergeCells count="21">
    <mergeCell ref="C31:N31"/>
    <mergeCell ref="H32:H35"/>
    <mergeCell ref="C12:M12"/>
    <mergeCell ref="C9:M10"/>
    <mergeCell ref="C5:M7"/>
    <mergeCell ref="C37:D41"/>
    <mergeCell ref="C51:C70"/>
    <mergeCell ref="D51:D60"/>
    <mergeCell ref="D61:D70"/>
    <mergeCell ref="C2:M2"/>
    <mergeCell ref="C42:D50"/>
    <mergeCell ref="M32:M35"/>
    <mergeCell ref="C36:E36"/>
    <mergeCell ref="L28:M29"/>
    <mergeCell ref="C32:E35"/>
    <mergeCell ref="F32:F35"/>
    <mergeCell ref="G32:G35"/>
    <mergeCell ref="I32:I35"/>
    <mergeCell ref="J32:J35"/>
    <mergeCell ref="K32:K35"/>
    <mergeCell ref="L32:L35"/>
  </mergeCells>
  <phoneticPr fontId="4"/>
  <conditionalFormatting sqref="G37:L70">
    <cfRule type="expression" dxfId="95" priority="1">
      <formula>G$36+10&lt;G37</formula>
    </cfRule>
    <cfRule type="expression" dxfId="94" priority="2">
      <formula>G$36+5&lt;G37</formula>
    </cfRule>
  </conditionalFormatting>
  <printOptions horizontalCentered="1"/>
  <pageMargins left="0.25" right="0.25" top="0.75" bottom="0.75" header="0.3" footer="0.3"/>
  <pageSetup paperSize="9" scale="88" orientation="portrait" r:id="rId1"/>
  <rowBreaks count="1" manualBreakCount="1">
    <brk id="70" max="16383" man="1"/>
  </rowBreaks>
  <drawing r:id="rId2"/>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tabColor theme="0"/>
  </sheetPr>
  <dimension ref="A1:L76"/>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4.33203125" style="1" customWidth="1"/>
    <col min="6" max="6" width="7.44140625" style="22" customWidth="1"/>
    <col min="7" max="7" width="7.44140625" style="1" customWidth="1"/>
    <col min="8" max="8" width="7.44140625" style="8" customWidth="1"/>
    <col min="9" max="11" width="7.44140625" style="1" customWidth="1"/>
    <col min="12" max="12" width="2.109375" style="1" customWidth="1"/>
    <col min="13" max="16384" width="9" style="1"/>
  </cols>
  <sheetData>
    <row r="1" spans="1:12" ht="47.4" customHeight="1" x14ac:dyDescent="0.2">
      <c r="A1" s="213" t="s">
        <v>269</v>
      </c>
      <c r="B1" s="9"/>
      <c r="C1" s="9"/>
      <c r="D1" s="13"/>
      <c r="E1" s="213" t="s">
        <v>286</v>
      </c>
      <c r="F1" s="9"/>
      <c r="G1" s="9"/>
      <c r="H1" s="9"/>
      <c r="I1" s="9"/>
      <c r="J1" s="9"/>
      <c r="K1" s="9"/>
      <c r="L1" s="9"/>
    </row>
    <row r="2" spans="1:12" ht="47.4" customHeight="1" x14ac:dyDescent="0.2">
      <c r="A2" s="10"/>
      <c r="B2" s="10"/>
      <c r="C2" s="211" t="s">
        <v>339</v>
      </c>
      <c r="D2" s="10"/>
      <c r="E2" s="10"/>
      <c r="F2" s="31"/>
      <c r="G2" s="10"/>
      <c r="H2" s="10"/>
      <c r="I2" s="10"/>
      <c r="J2" s="10"/>
      <c r="K2" s="10"/>
      <c r="L2" s="10"/>
    </row>
    <row r="3" spans="1:12" ht="13.8" thickBot="1" x14ac:dyDescent="0.25">
      <c r="A3" s="4"/>
      <c r="B3" s="128"/>
      <c r="C3" s="116"/>
      <c r="D3" s="116"/>
      <c r="E3" s="116"/>
      <c r="F3" s="28"/>
      <c r="G3" s="116"/>
      <c r="H3" s="116"/>
      <c r="I3" s="116"/>
      <c r="J3" s="116"/>
      <c r="K3" s="116"/>
    </row>
    <row r="4" spans="1:12" ht="13.5" customHeight="1" x14ac:dyDescent="0.2">
      <c r="A4" s="133"/>
      <c r="B4" s="138"/>
      <c r="C4" s="139"/>
      <c r="D4" s="139"/>
      <c r="E4" s="139"/>
      <c r="F4" s="171"/>
      <c r="G4" s="139"/>
      <c r="H4" s="139"/>
      <c r="I4" s="139"/>
      <c r="J4" s="139"/>
      <c r="K4" s="140"/>
    </row>
    <row r="5" spans="1:12" ht="13.5" customHeight="1" x14ac:dyDescent="0.2">
      <c r="A5" s="4"/>
      <c r="B5" s="141" t="s">
        <v>295</v>
      </c>
      <c r="C5" s="634" t="s">
        <v>536</v>
      </c>
      <c r="D5" s="634"/>
      <c r="E5" s="634"/>
      <c r="F5" s="634"/>
      <c r="G5" s="634"/>
      <c r="H5" s="634"/>
      <c r="I5" s="634"/>
      <c r="J5" s="634"/>
      <c r="K5" s="654"/>
    </row>
    <row r="6" spans="1:12" ht="13.5" customHeight="1" x14ac:dyDescent="0.2">
      <c r="A6" s="4"/>
      <c r="B6" s="141"/>
      <c r="C6" s="634"/>
      <c r="D6" s="634"/>
      <c r="E6" s="634"/>
      <c r="F6" s="634"/>
      <c r="G6" s="634"/>
      <c r="H6" s="634"/>
      <c r="I6" s="634"/>
      <c r="J6" s="634"/>
      <c r="K6" s="654"/>
    </row>
    <row r="7" spans="1:12" ht="13.5" customHeight="1" x14ac:dyDescent="0.2">
      <c r="A7" s="4"/>
      <c r="B7" s="141"/>
      <c r="C7" s="142"/>
      <c r="D7" s="142"/>
      <c r="E7" s="142"/>
      <c r="F7" s="142"/>
      <c r="G7" s="142"/>
      <c r="H7" s="142"/>
      <c r="I7" s="142"/>
      <c r="J7" s="142"/>
      <c r="K7" s="143"/>
    </row>
    <row r="8" spans="1:12" ht="13.5" customHeight="1" x14ac:dyDescent="0.2">
      <c r="A8" s="4"/>
      <c r="B8" s="141" t="s">
        <v>303</v>
      </c>
      <c r="C8" s="637" t="s">
        <v>1076</v>
      </c>
      <c r="D8" s="637"/>
      <c r="E8" s="637"/>
      <c r="F8" s="637"/>
      <c r="G8" s="637"/>
      <c r="H8" s="637"/>
      <c r="I8" s="637"/>
      <c r="J8" s="637"/>
      <c r="K8" s="638"/>
    </row>
    <row r="9" spans="1:12" ht="13.5" customHeight="1" x14ac:dyDescent="0.2">
      <c r="A9" s="4"/>
      <c r="B9" s="141"/>
      <c r="C9" s="637"/>
      <c r="D9" s="637"/>
      <c r="E9" s="637"/>
      <c r="F9" s="637"/>
      <c r="G9" s="637"/>
      <c r="H9" s="637"/>
      <c r="I9" s="637"/>
      <c r="J9" s="637"/>
      <c r="K9" s="638"/>
    </row>
    <row r="10" spans="1:12" ht="13.5" customHeight="1" x14ac:dyDescent="0.2">
      <c r="A10" s="244"/>
      <c r="B10" s="141"/>
      <c r="C10" s="35"/>
      <c r="D10" s="35"/>
      <c r="E10" s="35"/>
      <c r="F10" s="35"/>
      <c r="G10" s="35"/>
      <c r="H10" s="35"/>
      <c r="I10" s="35"/>
      <c r="J10" s="35"/>
      <c r="K10" s="155"/>
    </row>
    <row r="11" spans="1:12" ht="13.5" customHeight="1" x14ac:dyDescent="0.2">
      <c r="A11" s="4"/>
      <c r="B11" s="141" t="s">
        <v>296</v>
      </c>
      <c r="C11" s="677" t="s">
        <v>969</v>
      </c>
      <c r="D11" s="677"/>
      <c r="E11" s="677"/>
      <c r="F11" s="677"/>
      <c r="G11" s="677"/>
      <c r="H11" s="677"/>
      <c r="I11" s="677"/>
      <c r="J11" s="677"/>
      <c r="K11" s="680"/>
    </row>
    <row r="12" spans="1:12" ht="13.5" customHeight="1" x14ac:dyDescent="0.2">
      <c r="A12" s="3"/>
      <c r="B12" s="141"/>
      <c r="C12" s="677"/>
      <c r="D12" s="677"/>
      <c r="E12" s="677"/>
      <c r="F12" s="677"/>
      <c r="G12" s="677"/>
      <c r="H12" s="677"/>
      <c r="I12" s="677"/>
      <c r="J12" s="677"/>
      <c r="K12" s="680"/>
    </row>
    <row r="13" spans="1:12" ht="13.5" customHeight="1" thickBot="1" x14ac:dyDescent="0.25">
      <c r="A13" s="3"/>
      <c r="B13" s="144"/>
      <c r="C13" s="145"/>
      <c r="D13" s="145"/>
      <c r="E13" s="145"/>
      <c r="F13" s="145"/>
      <c r="G13" s="145"/>
      <c r="H13" s="145"/>
      <c r="I13" s="145"/>
      <c r="J13" s="145"/>
      <c r="K13" s="146"/>
    </row>
    <row r="14" spans="1:12" ht="13.5" customHeight="1" x14ac:dyDescent="0.2">
      <c r="A14" s="3"/>
      <c r="B14" s="480"/>
      <c r="C14" s="480"/>
      <c r="D14" s="480"/>
      <c r="E14" s="480"/>
      <c r="F14" s="480"/>
      <c r="G14" s="480"/>
      <c r="H14" s="480"/>
      <c r="I14" s="480"/>
      <c r="J14" s="480"/>
      <c r="K14" s="480"/>
    </row>
    <row r="15" spans="1:12" ht="13.5" customHeight="1" x14ac:dyDescent="0.2">
      <c r="A15" s="3"/>
      <c r="B15" s="480"/>
      <c r="C15" s="480"/>
      <c r="D15" s="480"/>
      <c r="E15" s="480"/>
      <c r="F15" s="480"/>
      <c r="G15" s="480"/>
      <c r="H15" s="480"/>
      <c r="I15" s="480"/>
      <c r="J15" s="480"/>
      <c r="K15" s="480"/>
    </row>
    <row r="16" spans="1:12" ht="13.5" customHeight="1" x14ac:dyDescent="0.2">
      <c r="A16" s="3"/>
      <c r="B16" s="480"/>
      <c r="C16" s="480"/>
      <c r="D16" s="480"/>
      <c r="E16" s="480"/>
      <c r="F16" s="480"/>
      <c r="G16" s="480"/>
      <c r="H16" s="480"/>
      <c r="I16" s="480"/>
      <c r="J16" s="480"/>
      <c r="K16" s="480"/>
    </row>
    <row r="17" spans="1:11" ht="13.5" customHeight="1" x14ac:dyDescent="0.2">
      <c r="A17" s="3"/>
      <c r="B17" s="480"/>
      <c r="C17" s="480"/>
      <c r="D17" s="480"/>
      <c r="E17" s="480"/>
      <c r="F17" s="480"/>
      <c r="G17" s="480"/>
      <c r="H17" s="480"/>
      <c r="I17" s="480"/>
      <c r="J17" s="480"/>
      <c r="K17" s="480"/>
    </row>
    <row r="18" spans="1:11" ht="13.5" customHeight="1" x14ac:dyDescent="0.2">
      <c r="A18" s="3"/>
      <c r="B18" s="480"/>
      <c r="C18" s="480"/>
      <c r="D18" s="480"/>
      <c r="E18" s="480"/>
      <c r="F18" s="480"/>
      <c r="G18" s="480"/>
      <c r="H18" s="480"/>
      <c r="I18" s="480"/>
      <c r="J18" s="480"/>
      <c r="K18" s="480"/>
    </row>
    <row r="19" spans="1:11" ht="13.5" customHeight="1" x14ac:dyDescent="0.2">
      <c r="A19" s="3"/>
      <c r="B19" s="480"/>
      <c r="C19" s="480"/>
      <c r="D19" s="480"/>
      <c r="E19" s="480"/>
      <c r="F19" s="480"/>
      <c r="G19" s="480"/>
      <c r="H19" s="480"/>
      <c r="I19" s="480"/>
      <c r="J19" s="480"/>
      <c r="K19" s="480"/>
    </row>
    <row r="20" spans="1:11" x14ac:dyDescent="0.2">
      <c r="A20" s="3"/>
      <c r="B20" s="3"/>
      <c r="C20" s="3"/>
      <c r="D20" s="3"/>
      <c r="E20" s="3"/>
      <c r="F20" s="29"/>
      <c r="G20" s="4"/>
      <c r="H20" s="3"/>
      <c r="I20" s="2"/>
      <c r="J20" s="2"/>
      <c r="K20" s="2"/>
    </row>
    <row r="21" spans="1:11" x14ac:dyDescent="0.2">
      <c r="A21" s="2"/>
      <c r="B21" s="2"/>
      <c r="C21" s="2"/>
      <c r="D21" s="2"/>
      <c r="E21" s="2"/>
      <c r="F21" s="30"/>
      <c r="G21" s="2"/>
      <c r="H21" s="11"/>
      <c r="I21" s="2"/>
      <c r="J21" s="2"/>
      <c r="K21" s="2"/>
    </row>
    <row r="22" spans="1:11" x14ac:dyDescent="0.2">
      <c r="A22" s="2"/>
      <c r="B22" s="2"/>
      <c r="C22" s="2"/>
      <c r="D22" s="2"/>
      <c r="E22" s="2"/>
      <c r="F22" s="30"/>
      <c r="G22" s="2"/>
      <c r="H22" s="2"/>
      <c r="I22" s="2"/>
      <c r="J22" s="2"/>
      <c r="K22" s="2"/>
    </row>
    <row r="23" spans="1:11" x14ac:dyDescent="0.2">
      <c r="A23" s="2"/>
      <c r="B23" s="2"/>
      <c r="C23" s="2"/>
      <c r="D23" s="2"/>
      <c r="E23" s="2"/>
      <c r="F23" s="30"/>
      <c r="G23" s="2"/>
      <c r="H23" s="2"/>
      <c r="I23" s="2"/>
      <c r="J23" s="2"/>
      <c r="K23" s="2"/>
    </row>
    <row r="24" spans="1:11" x14ac:dyDescent="0.2">
      <c r="A24" s="2"/>
      <c r="B24" s="2"/>
      <c r="C24" s="2"/>
      <c r="D24" s="2"/>
      <c r="E24" s="2"/>
      <c r="F24" s="30"/>
      <c r="G24" s="2"/>
      <c r="H24" s="2"/>
      <c r="I24" s="2"/>
      <c r="J24" s="2"/>
      <c r="K24" s="2"/>
    </row>
    <row r="25" spans="1:11" x14ac:dyDescent="0.2">
      <c r="A25" s="2"/>
      <c r="B25" s="2"/>
      <c r="C25" s="2"/>
      <c r="D25" s="2"/>
      <c r="E25" s="2"/>
      <c r="F25" s="30"/>
      <c r="G25" s="2"/>
      <c r="H25" s="2"/>
      <c r="I25" s="2"/>
      <c r="J25" s="2"/>
      <c r="K25" s="2"/>
    </row>
    <row r="26" spans="1:11" x14ac:dyDescent="0.2">
      <c r="A26" s="2"/>
      <c r="B26" s="2"/>
      <c r="C26" s="2"/>
      <c r="D26" s="2"/>
      <c r="E26" s="2"/>
      <c r="F26" s="30"/>
      <c r="G26" s="2"/>
      <c r="H26" s="12"/>
      <c r="I26" s="2"/>
      <c r="J26" s="2"/>
      <c r="K26" s="2"/>
    </row>
    <row r="27" spans="1:11" x14ac:dyDescent="0.2">
      <c r="A27" s="2"/>
      <c r="B27" s="2"/>
      <c r="C27" s="2"/>
      <c r="D27" s="2"/>
      <c r="E27" s="2"/>
      <c r="F27" s="30"/>
      <c r="G27" s="2"/>
      <c r="H27" s="12"/>
      <c r="I27" s="2"/>
      <c r="J27" s="2"/>
      <c r="K27" s="2"/>
    </row>
    <row r="28" spans="1:11" ht="18" customHeight="1" x14ac:dyDescent="0.2">
      <c r="C28" s="639" t="s">
        <v>800</v>
      </c>
      <c r="D28" s="639"/>
      <c r="E28" s="639"/>
      <c r="F28" s="639"/>
      <c r="G28" s="639"/>
      <c r="H28" s="639"/>
      <c r="I28" s="639"/>
      <c r="J28" s="639"/>
      <c r="K28" s="639"/>
    </row>
    <row r="29" spans="1:11" ht="19.05" customHeight="1" x14ac:dyDescent="0.2">
      <c r="C29" s="633"/>
      <c r="D29" s="633"/>
      <c r="E29" s="656"/>
      <c r="F29" s="657" t="s">
        <v>213</v>
      </c>
      <c r="G29" s="643" t="s">
        <v>120</v>
      </c>
      <c r="H29" s="633" t="s">
        <v>119</v>
      </c>
      <c r="I29" s="633" t="s">
        <v>118</v>
      </c>
      <c r="J29" s="633" t="s">
        <v>117</v>
      </c>
      <c r="K29" s="633" t="s">
        <v>10</v>
      </c>
    </row>
    <row r="30" spans="1:11" ht="19.05" customHeight="1" x14ac:dyDescent="0.2">
      <c r="C30" s="633"/>
      <c r="D30" s="633"/>
      <c r="E30" s="656"/>
      <c r="F30" s="657"/>
      <c r="G30" s="643"/>
      <c r="H30" s="633"/>
      <c r="I30" s="633"/>
      <c r="J30" s="633"/>
      <c r="K30" s="633"/>
    </row>
    <row r="31" spans="1:11" ht="19.05" customHeight="1" x14ac:dyDescent="0.2">
      <c r="C31" s="633"/>
      <c r="D31" s="633"/>
      <c r="E31" s="656"/>
      <c r="F31" s="657"/>
      <c r="G31" s="643"/>
      <c r="H31" s="633"/>
      <c r="I31" s="633"/>
      <c r="J31" s="633"/>
      <c r="K31" s="633"/>
    </row>
    <row r="32" spans="1:11" ht="19.05" customHeight="1" x14ac:dyDescent="0.2">
      <c r="C32" s="633"/>
      <c r="D32" s="633"/>
      <c r="E32" s="656"/>
      <c r="F32" s="657"/>
      <c r="G32" s="643"/>
      <c r="H32" s="633"/>
      <c r="I32" s="633"/>
      <c r="J32" s="633"/>
      <c r="K32" s="633"/>
    </row>
    <row r="33" spans="3:11" ht="7.95" customHeight="1" x14ac:dyDescent="0.2">
      <c r="C33" s="635" t="s">
        <v>218</v>
      </c>
      <c r="D33" s="635"/>
      <c r="E33" s="636"/>
      <c r="F33" s="33">
        <v>4368</v>
      </c>
      <c r="G33" s="41">
        <v>17.5</v>
      </c>
      <c r="H33" s="42">
        <v>56.5</v>
      </c>
      <c r="I33" s="42">
        <v>15.9</v>
      </c>
      <c r="J33" s="42">
        <v>3.2</v>
      </c>
      <c r="K33" s="42">
        <v>7</v>
      </c>
    </row>
    <row r="34" spans="3:11" ht="7.95" customHeight="1" x14ac:dyDescent="0.2">
      <c r="C34" s="688" t="s">
        <v>381</v>
      </c>
      <c r="D34" s="688"/>
      <c r="E34" s="272" t="s">
        <v>382</v>
      </c>
      <c r="F34" s="206">
        <v>1813</v>
      </c>
      <c r="G34" s="289">
        <v>15.2</v>
      </c>
      <c r="H34" s="202">
        <v>56.3</v>
      </c>
      <c r="I34" s="202">
        <v>18.3</v>
      </c>
      <c r="J34" s="202">
        <v>3</v>
      </c>
      <c r="K34" s="202">
        <v>7.2</v>
      </c>
    </row>
    <row r="35" spans="3:11" ht="7.95" customHeight="1" x14ac:dyDescent="0.2">
      <c r="C35" s="688"/>
      <c r="D35" s="688"/>
      <c r="E35" s="272" t="s">
        <v>383</v>
      </c>
      <c r="F35" s="206">
        <v>2472</v>
      </c>
      <c r="G35" s="289">
        <v>18.899999999999999</v>
      </c>
      <c r="H35" s="202">
        <v>56.9</v>
      </c>
      <c r="I35" s="202">
        <v>14.3</v>
      </c>
      <c r="J35" s="202">
        <v>3.2</v>
      </c>
      <c r="K35" s="202">
        <v>6.7</v>
      </c>
    </row>
    <row r="36" spans="3:11" ht="7.95" customHeight="1" x14ac:dyDescent="0.2">
      <c r="C36" s="688"/>
      <c r="D36" s="688"/>
      <c r="E36" s="272" t="s">
        <v>203</v>
      </c>
      <c r="F36" s="206">
        <v>0</v>
      </c>
      <c r="G36" s="289">
        <v>0</v>
      </c>
      <c r="H36" s="202">
        <v>0</v>
      </c>
      <c r="I36" s="202">
        <v>0</v>
      </c>
      <c r="J36" s="202">
        <v>0</v>
      </c>
      <c r="K36" s="202">
        <v>0</v>
      </c>
    </row>
    <row r="37" spans="3:11" ht="7.95" customHeight="1" x14ac:dyDescent="0.2">
      <c r="C37" s="688"/>
      <c r="D37" s="688"/>
      <c r="E37" s="272" t="s">
        <v>255</v>
      </c>
      <c r="F37" s="206">
        <v>5</v>
      </c>
      <c r="G37" s="289">
        <v>20</v>
      </c>
      <c r="H37" s="202">
        <v>60</v>
      </c>
      <c r="I37" s="202">
        <v>20</v>
      </c>
      <c r="J37" s="202">
        <v>0</v>
      </c>
      <c r="K37" s="202">
        <v>0</v>
      </c>
    </row>
    <row r="38" spans="3:11" ht="7.95" customHeight="1" x14ac:dyDescent="0.2">
      <c r="C38" s="688"/>
      <c r="D38" s="688"/>
      <c r="E38" s="272" t="s">
        <v>365</v>
      </c>
      <c r="F38" s="206">
        <v>78</v>
      </c>
      <c r="G38" s="289">
        <v>24.4</v>
      </c>
      <c r="H38" s="202">
        <v>44.9</v>
      </c>
      <c r="I38" s="202">
        <v>12.8</v>
      </c>
      <c r="J38" s="202">
        <v>6.4</v>
      </c>
      <c r="K38" s="202">
        <v>11.5</v>
      </c>
    </row>
    <row r="39" spans="3:11" ht="7.95" customHeight="1" x14ac:dyDescent="0.2">
      <c r="C39" s="706" t="s">
        <v>219</v>
      </c>
      <c r="D39" s="706"/>
      <c r="E39" s="34" t="s">
        <v>16</v>
      </c>
      <c r="F39" s="32">
        <v>685</v>
      </c>
      <c r="G39" s="41">
        <v>19.3</v>
      </c>
      <c r="H39" s="42">
        <v>59.7</v>
      </c>
      <c r="I39" s="42">
        <v>14.6</v>
      </c>
      <c r="J39" s="42">
        <v>2.6</v>
      </c>
      <c r="K39" s="42">
        <v>3.8</v>
      </c>
    </row>
    <row r="40" spans="3:11" ht="7.95" customHeight="1" x14ac:dyDescent="0.2">
      <c r="C40" s="706"/>
      <c r="D40" s="706"/>
      <c r="E40" s="34" t="s">
        <v>243</v>
      </c>
      <c r="F40" s="32">
        <v>871</v>
      </c>
      <c r="G40" s="41">
        <v>17.5</v>
      </c>
      <c r="H40" s="42">
        <v>60.2</v>
      </c>
      <c r="I40" s="42">
        <v>14.6</v>
      </c>
      <c r="J40" s="42">
        <v>2.4</v>
      </c>
      <c r="K40" s="42">
        <v>5.4</v>
      </c>
    </row>
    <row r="41" spans="3:11" ht="7.95" customHeight="1" x14ac:dyDescent="0.2">
      <c r="C41" s="706"/>
      <c r="D41" s="706"/>
      <c r="E41" s="34" t="s">
        <v>15</v>
      </c>
      <c r="F41" s="32">
        <v>1089</v>
      </c>
      <c r="G41" s="41">
        <v>17.399999999999999</v>
      </c>
      <c r="H41" s="42">
        <v>58.8</v>
      </c>
      <c r="I41" s="42">
        <v>14.7</v>
      </c>
      <c r="J41" s="42">
        <v>2.7</v>
      </c>
      <c r="K41" s="42">
        <v>6.4</v>
      </c>
    </row>
    <row r="42" spans="3:11" ht="7.95" customHeight="1" x14ac:dyDescent="0.2">
      <c r="C42" s="706"/>
      <c r="D42" s="706"/>
      <c r="E42" s="34" t="s">
        <v>14</v>
      </c>
      <c r="F42" s="32">
        <v>770</v>
      </c>
      <c r="G42" s="41">
        <v>19.5</v>
      </c>
      <c r="H42" s="42">
        <v>54.5</v>
      </c>
      <c r="I42" s="42">
        <v>14.4</v>
      </c>
      <c r="J42" s="42">
        <v>3.2</v>
      </c>
      <c r="K42" s="42">
        <v>8.3000000000000007</v>
      </c>
    </row>
    <row r="43" spans="3:11" ht="7.95" customHeight="1" x14ac:dyDescent="0.2">
      <c r="C43" s="706"/>
      <c r="D43" s="706"/>
      <c r="E43" s="34" t="s">
        <v>13</v>
      </c>
      <c r="F43" s="32">
        <v>417</v>
      </c>
      <c r="G43" s="41">
        <v>14.6</v>
      </c>
      <c r="H43" s="357">
        <v>48.7</v>
      </c>
      <c r="I43" s="357">
        <v>21.3</v>
      </c>
      <c r="J43" s="357">
        <v>5.3</v>
      </c>
      <c r="K43" s="357">
        <v>10.1</v>
      </c>
    </row>
    <row r="44" spans="3:11" ht="7.95" customHeight="1" x14ac:dyDescent="0.2">
      <c r="C44" s="706"/>
      <c r="D44" s="706"/>
      <c r="E44" s="34" t="s">
        <v>432</v>
      </c>
      <c r="F44" s="32">
        <v>256</v>
      </c>
      <c r="G44" s="41">
        <v>10.199999999999999</v>
      </c>
      <c r="H44" s="357">
        <v>49.2</v>
      </c>
      <c r="I44" s="357">
        <v>23.4</v>
      </c>
      <c r="J44" s="357">
        <v>4.7</v>
      </c>
      <c r="K44" s="357">
        <v>12.5</v>
      </c>
    </row>
    <row r="45" spans="3:11" ht="7.95" customHeight="1" x14ac:dyDescent="0.2">
      <c r="C45" s="706"/>
      <c r="D45" s="706"/>
      <c r="E45" s="34" t="s">
        <v>433</v>
      </c>
      <c r="F45" s="32">
        <v>60</v>
      </c>
      <c r="G45" s="41">
        <v>10</v>
      </c>
      <c r="H45" s="42">
        <v>56.7</v>
      </c>
      <c r="I45" s="42">
        <v>18.3</v>
      </c>
      <c r="J45" s="42">
        <v>8.3000000000000007</v>
      </c>
      <c r="K45" s="42">
        <v>6.7</v>
      </c>
    </row>
    <row r="46" spans="3:11" ht="7.95" customHeight="1" x14ac:dyDescent="0.2">
      <c r="C46" s="706"/>
      <c r="D46" s="706"/>
      <c r="E46" s="34" t="s">
        <v>434</v>
      </c>
      <c r="F46" s="32">
        <v>16</v>
      </c>
      <c r="G46" s="41">
        <v>18.8</v>
      </c>
      <c r="H46" s="42">
        <v>43.8</v>
      </c>
      <c r="I46" s="42">
        <v>12.5</v>
      </c>
      <c r="J46" s="42">
        <v>6.3</v>
      </c>
      <c r="K46" s="42">
        <v>18.8</v>
      </c>
    </row>
    <row r="47" spans="3:11" ht="7.95" customHeight="1" x14ac:dyDescent="0.2">
      <c r="C47" s="706"/>
      <c r="D47" s="706"/>
      <c r="E47" s="34" t="s">
        <v>10</v>
      </c>
      <c r="F47" s="32">
        <v>204</v>
      </c>
      <c r="G47" s="51">
        <v>21.1</v>
      </c>
      <c r="H47" s="52">
        <v>50.5</v>
      </c>
      <c r="I47" s="52">
        <v>17.600000000000001</v>
      </c>
      <c r="J47" s="52">
        <v>2.5</v>
      </c>
      <c r="K47" s="52">
        <v>8.3000000000000007</v>
      </c>
    </row>
    <row r="48" spans="3:11" ht="7.95" customHeight="1" x14ac:dyDescent="0.2">
      <c r="C48" s="705" t="s">
        <v>407</v>
      </c>
      <c r="D48" s="688" t="s">
        <v>382</v>
      </c>
      <c r="E48" s="272" t="s">
        <v>408</v>
      </c>
      <c r="F48" s="206">
        <v>1813</v>
      </c>
      <c r="G48" s="289">
        <v>15.2</v>
      </c>
      <c r="H48" s="202">
        <v>56.3</v>
      </c>
      <c r="I48" s="202">
        <v>18.3</v>
      </c>
      <c r="J48" s="202">
        <v>3</v>
      </c>
      <c r="K48" s="202">
        <v>7.2</v>
      </c>
    </row>
    <row r="49" spans="3:11" ht="7.95" customHeight="1" x14ac:dyDescent="0.2">
      <c r="C49" s="705"/>
      <c r="D49" s="688"/>
      <c r="E49" s="272" t="s">
        <v>16</v>
      </c>
      <c r="F49" s="206">
        <v>310</v>
      </c>
      <c r="G49" s="289">
        <v>18.399999999999999</v>
      </c>
      <c r="H49" s="202">
        <v>55.8</v>
      </c>
      <c r="I49" s="202">
        <v>19</v>
      </c>
      <c r="J49" s="202">
        <v>3.2</v>
      </c>
      <c r="K49" s="202">
        <v>3.5</v>
      </c>
    </row>
    <row r="50" spans="3:11" ht="7.95" customHeight="1" x14ac:dyDescent="0.2">
      <c r="C50" s="705"/>
      <c r="D50" s="688"/>
      <c r="E50" s="272" t="s">
        <v>243</v>
      </c>
      <c r="F50" s="206">
        <v>390</v>
      </c>
      <c r="G50" s="289">
        <v>14.6</v>
      </c>
      <c r="H50" s="202">
        <v>62.1</v>
      </c>
      <c r="I50" s="202">
        <v>15.1</v>
      </c>
      <c r="J50" s="202">
        <v>2.8</v>
      </c>
      <c r="K50" s="202">
        <v>5.4</v>
      </c>
    </row>
    <row r="51" spans="3:11" ht="7.95" customHeight="1" x14ac:dyDescent="0.2">
      <c r="C51" s="705"/>
      <c r="D51" s="688"/>
      <c r="E51" s="272" t="s">
        <v>15</v>
      </c>
      <c r="F51" s="206">
        <v>452</v>
      </c>
      <c r="G51" s="289">
        <v>14.4</v>
      </c>
      <c r="H51" s="202">
        <v>57.7</v>
      </c>
      <c r="I51" s="202">
        <v>18.600000000000001</v>
      </c>
      <c r="J51" s="202">
        <v>3.3</v>
      </c>
      <c r="K51" s="202">
        <v>6</v>
      </c>
    </row>
    <row r="52" spans="3:11" ht="7.95" customHeight="1" x14ac:dyDescent="0.2">
      <c r="C52" s="705"/>
      <c r="D52" s="688"/>
      <c r="E52" s="272" t="s">
        <v>14</v>
      </c>
      <c r="F52" s="206">
        <v>315</v>
      </c>
      <c r="G52" s="358">
        <v>14.9</v>
      </c>
      <c r="H52" s="202">
        <v>54.3</v>
      </c>
      <c r="I52" s="202">
        <v>15.9</v>
      </c>
      <c r="J52" s="202">
        <v>1.9</v>
      </c>
      <c r="K52" s="202">
        <v>13</v>
      </c>
    </row>
    <row r="53" spans="3:11" ht="7.95" customHeight="1" x14ac:dyDescent="0.2">
      <c r="C53" s="705"/>
      <c r="D53" s="688"/>
      <c r="E53" s="272" t="s">
        <v>13</v>
      </c>
      <c r="F53" s="206">
        <v>184</v>
      </c>
      <c r="G53" s="358">
        <v>13</v>
      </c>
      <c r="H53" s="202">
        <v>52.2</v>
      </c>
      <c r="I53" s="202">
        <v>20.7</v>
      </c>
      <c r="J53" s="202">
        <v>4.3</v>
      </c>
      <c r="K53" s="202">
        <v>9.8000000000000007</v>
      </c>
    </row>
    <row r="54" spans="3:11" ht="7.95" customHeight="1" x14ac:dyDescent="0.2">
      <c r="C54" s="705"/>
      <c r="D54" s="688"/>
      <c r="E54" s="272" t="s">
        <v>432</v>
      </c>
      <c r="F54" s="206">
        <v>75</v>
      </c>
      <c r="G54" s="289">
        <v>13.3</v>
      </c>
      <c r="H54" s="202">
        <v>48</v>
      </c>
      <c r="I54" s="202">
        <v>25.3</v>
      </c>
      <c r="J54" s="202">
        <v>4</v>
      </c>
      <c r="K54" s="202">
        <v>9.3000000000000007</v>
      </c>
    </row>
    <row r="55" spans="3:11" ht="7.95" customHeight="1" x14ac:dyDescent="0.2">
      <c r="C55" s="705"/>
      <c r="D55" s="688"/>
      <c r="E55" s="272" t="s">
        <v>433</v>
      </c>
      <c r="F55" s="206">
        <v>16</v>
      </c>
      <c r="G55" s="289">
        <v>18.8</v>
      </c>
      <c r="H55" s="202">
        <v>50</v>
      </c>
      <c r="I55" s="202">
        <v>12.5</v>
      </c>
      <c r="J55" s="202">
        <v>6.3</v>
      </c>
      <c r="K55" s="202">
        <v>12.5</v>
      </c>
    </row>
    <row r="56" spans="3:11" ht="7.95" customHeight="1" x14ac:dyDescent="0.2">
      <c r="C56" s="705"/>
      <c r="D56" s="688"/>
      <c r="E56" s="272" t="s">
        <v>434</v>
      </c>
      <c r="F56" s="206">
        <v>5</v>
      </c>
      <c r="G56" s="289">
        <v>20</v>
      </c>
      <c r="H56" s="202">
        <v>20</v>
      </c>
      <c r="I56" s="202">
        <v>20</v>
      </c>
      <c r="J56" s="202">
        <v>0</v>
      </c>
      <c r="K56" s="202">
        <v>40</v>
      </c>
    </row>
    <row r="57" spans="3:11" ht="7.95" customHeight="1" x14ac:dyDescent="0.2">
      <c r="C57" s="705"/>
      <c r="D57" s="688"/>
      <c r="E57" s="272" t="s">
        <v>10</v>
      </c>
      <c r="F57" s="206">
        <v>66</v>
      </c>
      <c r="G57" s="289">
        <v>18.2</v>
      </c>
      <c r="H57" s="202">
        <v>50</v>
      </c>
      <c r="I57" s="202">
        <v>30.3</v>
      </c>
      <c r="J57" s="202">
        <v>0</v>
      </c>
      <c r="K57" s="202">
        <v>1.5</v>
      </c>
    </row>
    <row r="58" spans="3:11" ht="7.95" customHeight="1" x14ac:dyDescent="0.2">
      <c r="C58" s="705"/>
      <c r="D58" s="688" t="s">
        <v>383</v>
      </c>
      <c r="E58" s="301" t="s">
        <v>409</v>
      </c>
      <c r="F58" s="206">
        <v>2472</v>
      </c>
      <c r="G58" s="289">
        <v>18.899999999999999</v>
      </c>
      <c r="H58" s="202">
        <v>56.9</v>
      </c>
      <c r="I58" s="202">
        <v>14.3</v>
      </c>
      <c r="J58" s="202">
        <v>3.2</v>
      </c>
      <c r="K58" s="202">
        <v>6.7</v>
      </c>
    </row>
    <row r="59" spans="3:11" ht="7.95" customHeight="1" x14ac:dyDescent="0.2">
      <c r="C59" s="705"/>
      <c r="D59" s="688"/>
      <c r="E59" s="272" t="s">
        <v>16</v>
      </c>
      <c r="F59" s="206">
        <v>373</v>
      </c>
      <c r="G59" s="289">
        <v>19.600000000000001</v>
      </c>
      <c r="H59" s="202">
        <v>63.3</v>
      </c>
      <c r="I59" s="202">
        <v>11</v>
      </c>
      <c r="J59" s="202">
        <v>2.1</v>
      </c>
      <c r="K59" s="202">
        <v>4</v>
      </c>
    </row>
    <row r="60" spans="3:11" ht="7.95" customHeight="1" x14ac:dyDescent="0.2">
      <c r="C60" s="705"/>
      <c r="D60" s="688"/>
      <c r="E60" s="272" t="s">
        <v>243</v>
      </c>
      <c r="F60" s="206">
        <v>476</v>
      </c>
      <c r="G60" s="289">
        <v>20</v>
      </c>
      <c r="H60" s="202">
        <v>58.6</v>
      </c>
      <c r="I60" s="202">
        <v>14.3</v>
      </c>
      <c r="J60" s="202">
        <v>2.1</v>
      </c>
      <c r="K60" s="202">
        <v>5</v>
      </c>
    </row>
    <row r="61" spans="3:11" ht="7.95" customHeight="1" x14ac:dyDescent="0.2">
      <c r="C61" s="705"/>
      <c r="D61" s="688"/>
      <c r="E61" s="272" t="s">
        <v>15</v>
      </c>
      <c r="F61" s="206">
        <v>632</v>
      </c>
      <c r="G61" s="289">
        <v>19.600000000000001</v>
      </c>
      <c r="H61" s="202">
        <v>59.8</v>
      </c>
      <c r="I61" s="202">
        <v>11.9</v>
      </c>
      <c r="J61" s="202">
        <v>1.9</v>
      </c>
      <c r="K61" s="202">
        <v>6.8</v>
      </c>
    </row>
    <row r="62" spans="3:11" ht="7.95" customHeight="1" x14ac:dyDescent="0.2">
      <c r="C62" s="705"/>
      <c r="D62" s="688"/>
      <c r="E62" s="272" t="s">
        <v>14</v>
      </c>
      <c r="F62" s="206">
        <v>449</v>
      </c>
      <c r="G62" s="358">
        <v>22.7</v>
      </c>
      <c r="H62" s="202">
        <v>55</v>
      </c>
      <c r="I62" s="202">
        <v>13.1</v>
      </c>
      <c r="J62" s="202">
        <v>4</v>
      </c>
      <c r="K62" s="202">
        <v>5.0999999999999996</v>
      </c>
    </row>
    <row r="63" spans="3:11" ht="7.95" customHeight="1" x14ac:dyDescent="0.2">
      <c r="C63" s="705"/>
      <c r="D63" s="688"/>
      <c r="E63" s="272" t="s">
        <v>13</v>
      </c>
      <c r="F63" s="206">
        <v>227</v>
      </c>
      <c r="G63" s="358">
        <v>15.4</v>
      </c>
      <c r="H63" s="202">
        <v>45.8</v>
      </c>
      <c r="I63" s="202">
        <v>22</v>
      </c>
      <c r="J63" s="202">
        <v>6.2</v>
      </c>
      <c r="K63" s="202">
        <v>10.6</v>
      </c>
    </row>
    <row r="64" spans="3:11" ht="7.95" customHeight="1" x14ac:dyDescent="0.2">
      <c r="C64" s="705"/>
      <c r="D64" s="688"/>
      <c r="E64" s="272" t="s">
        <v>432</v>
      </c>
      <c r="F64" s="206">
        <v>174</v>
      </c>
      <c r="G64" s="289">
        <v>9.1999999999999993</v>
      </c>
      <c r="H64" s="202">
        <v>50</v>
      </c>
      <c r="I64" s="202">
        <v>22.4</v>
      </c>
      <c r="J64" s="202">
        <v>5.2</v>
      </c>
      <c r="K64" s="202">
        <v>13.2</v>
      </c>
    </row>
    <row r="65" spans="3:11" ht="7.95" customHeight="1" x14ac:dyDescent="0.2">
      <c r="C65" s="705"/>
      <c r="D65" s="688"/>
      <c r="E65" s="272" t="s">
        <v>433</v>
      </c>
      <c r="F65" s="206">
        <v>44</v>
      </c>
      <c r="G65" s="289">
        <v>6.8</v>
      </c>
      <c r="H65" s="202">
        <v>59.1</v>
      </c>
      <c r="I65" s="202">
        <v>20.5</v>
      </c>
      <c r="J65" s="202">
        <v>9.1</v>
      </c>
      <c r="K65" s="202">
        <v>4.5</v>
      </c>
    </row>
    <row r="66" spans="3:11" ht="7.95" customHeight="1" x14ac:dyDescent="0.2">
      <c r="C66" s="705"/>
      <c r="D66" s="688"/>
      <c r="E66" s="272" t="s">
        <v>434</v>
      </c>
      <c r="F66" s="206">
        <v>11</v>
      </c>
      <c r="G66" s="289">
        <v>18.2</v>
      </c>
      <c r="H66" s="202">
        <v>54.5</v>
      </c>
      <c r="I66" s="202">
        <v>9.1</v>
      </c>
      <c r="J66" s="202">
        <v>9.1</v>
      </c>
      <c r="K66" s="202">
        <v>9.1</v>
      </c>
    </row>
    <row r="67" spans="3:11" ht="7.95" customHeight="1" x14ac:dyDescent="0.2">
      <c r="C67" s="705"/>
      <c r="D67" s="688"/>
      <c r="E67" s="272" t="s">
        <v>10</v>
      </c>
      <c r="F67" s="206">
        <v>86</v>
      </c>
      <c r="G67" s="289">
        <v>19.8</v>
      </c>
      <c r="H67" s="202">
        <v>51.2</v>
      </c>
      <c r="I67" s="202">
        <v>12.8</v>
      </c>
      <c r="J67" s="202">
        <v>3.5</v>
      </c>
      <c r="K67" s="202">
        <v>12.8</v>
      </c>
    </row>
    <row r="68" spans="3:11" ht="7.95" customHeight="1" x14ac:dyDescent="0.2">
      <c r="C68" s="706" t="s">
        <v>224</v>
      </c>
      <c r="D68" s="706"/>
      <c r="E68" s="285" t="s">
        <v>7</v>
      </c>
      <c r="F68" s="32">
        <v>1005</v>
      </c>
      <c r="G68" s="51">
        <v>15.2</v>
      </c>
      <c r="H68" s="52">
        <v>54.9</v>
      </c>
      <c r="I68" s="52">
        <v>18.899999999999999</v>
      </c>
      <c r="J68" s="52">
        <v>4.4000000000000004</v>
      </c>
      <c r="K68" s="52">
        <v>6.6</v>
      </c>
    </row>
    <row r="69" spans="3:11" ht="7.95" customHeight="1" x14ac:dyDescent="0.2">
      <c r="C69" s="706"/>
      <c r="D69" s="706"/>
      <c r="E69" s="285" t="s">
        <v>225</v>
      </c>
      <c r="F69" s="32">
        <v>1726</v>
      </c>
      <c r="G69" s="41">
        <v>18.5</v>
      </c>
      <c r="H69" s="42">
        <v>58.9</v>
      </c>
      <c r="I69" s="42">
        <v>14.7</v>
      </c>
      <c r="J69" s="42">
        <v>1.7</v>
      </c>
      <c r="K69" s="42">
        <v>6.3</v>
      </c>
    </row>
    <row r="70" spans="3:11" ht="7.95" customHeight="1" x14ac:dyDescent="0.2">
      <c r="C70" s="706"/>
      <c r="D70" s="706"/>
      <c r="E70" s="285" t="s">
        <v>226</v>
      </c>
      <c r="F70" s="32">
        <v>130</v>
      </c>
      <c r="G70" s="41">
        <v>20.8</v>
      </c>
      <c r="H70" s="42">
        <v>60.8</v>
      </c>
      <c r="I70" s="42">
        <v>10</v>
      </c>
      <c r="J70" s="42">
        <v>1.5</v>
      </c>
      <c r="K70" s="42">
        <v>6.9</v>
      </c>
    </row>
    <row r="71" spans="3:11" ht="7.95" customHeight="1" x14ac:dyDescent="0.2">
      <c r="C71" s="706"/>
      <c r="D71" s="706"/>
      <c r="E71" s="285" t="s">
        <v>227</v>
      </c>
      <c r="F71" s="32">
        <v>127</v>
      </c>
      <c r="G71" s="41">
        <v>19.7</v>
      </c>
      <c r="H71" s="42">
        <v>51.2</v>
      </c>
      <c r="I71" s="42">
        <v>11.8</v>
      </c>
      <c r="J71" s="42">
        <v>3.9</v>
      </c>
      <c r="K71" s="42">
        <v>13.4</v>
      </c>
    </row>
    <row r="72" spans="3:11" ht="7.95" customHeight="1" x14ac:dyDescent="0.2">
      <c r="C72" s="706"/>
      <c r="D72" s="706"/>
      <c r="E72" s="285" t="s">
        <v>404</v>
      </c>
      <c r="F72" s="32">
        <v>1009</v>
      </c>
      <c r="G72" s="41">
        <v>18.3</v>
      </c>
      <c r="H72" s="42">
        <v>57.6</v>
      </c>
      <c r="I72" s="42">
        <v>14.6</v>
      </c>
      <c r="J72" s="42">
        <v>3.6</v>
      </c>
      <c r="K72" s="42">
        <v>5.9</v>
      </c>
    </row>
    <row r="73" spans="3:11" ht="7.95" customHeight="1" x14ac:dyDescent="0.2">
      <c r="C73" s="706"/>
      <c r="D73" s="706"/>
      <c r="E73" s="285" t="s">
        <v>228</v>
      </c>
      <c r="F73" s="32">
        <v>79</v>
      </c>
      <c r="G73" s="41">
        <v>13.9</v>
      </c>
      <c r="H73" s="42">
        <v>59.5</v>
      </c>
      <c r="I73" s="42">
        <v>16.5</v>
      </c>
      <c r="J73" s="42">
        <v>2.5</v>
      </c>
      <c r="K73" s="42">
        <v>7.6</v>
      </c>
    </row>
    <row r="74" spans="3:11" ht="7.95" customHeight="1" x14ac:dyDescent="0.2">
      <c r="C74" s="706"/>
      <c r="D74" s="706"/>
      <c r="E74" s="285" t="s">
        <v>405</v>
      </c>
      <c r="F74" s="32">
        <v>54</v>
      </c>
      <c r="G74" s="41">
        <v>16.7</v>
      </c>
      <c r="H74" s="42">
        <v>57.4</v>
      </c>
      <c r="I74" s="42">
        <v>14.8</v>
      </c>
      <c r="J74" s="42">
        <v>0</v>
      </c>
      <c r="K74" s="42">
        <v>11.1</v>
      </c>
    </row>
    <row r="75" spans="3:11" ht="7.95" customHeight="1" x14ac:dyDescent="0.2">
      <c r="C75" s="706"/>
      <c r="D75" s="706"/>
      <c r="E75" s="285" t="s">
        <v>19</v>
      </c>
      <c r="F75" s="32">
        <v>158</v>
      </c>
      <c r="G75" s="51">
        <v>9.5</v>
      </c>
      <c r="H75" s="52">
        <v>34.200000000000003</v>
      </c>
      <c r="I75" s="52">
        <v>30.4</v>
      </c>
      <c r="J75" s="52">
        <v>11.4</v>
      </c>
      <c r="K75" s="52">
        <v>14.6</v>
      </c>
    </row>
    <row r="76" spans="3:11" ht="7.95" customHeight="1" x14ac:dyDescent="0.2">
      <c r="C76" s="706"/>
      <c r="D76" s="706"/>
      <c r="E76" s="285" t="s">
        <v>10</v>
      </c>
      <c r="F76" s="32">
        <v>80</v>
      </c>
      <c r="G76" s="51">
        <v>22.5</v>
      </c>
      <c r="H76" s="52">
        <v>51.3</v>
      </c>
      <c r="I76" s="52">
        <v>11.3</v>
      </c>
      <c r="J76" s="52">
        <v>2.5</v>
      </c>
      <c r="K76" s="52">
        <v>12.5</v>
      </c>
    </row>
  </sheetData>
  <mergeCells count="18">
    <mergeCell ref="C5:K6"/>
    <mergeCell ref="C29:E32"/>
    <mergeCell ref="F29:F32"/>
    <mergeCell ref="G29:G32"/>
    <mergeCell ref="H29:H32"/>
    <mergeCell ref="C28:K28"/>
    <mergeCell ref="I29:I32"/>
    <mergeCell ref="J29:J32"/>
    <mergeCell ref="K29:K32"/>
    <mergeCell ref="C8:K9"/>
    <mergeCell ref="C11:K12"/>
    <mergeCell ref="D48:D57"/>
    <mergeCell ref="D58:D67"/>
    <mergeCell ref="C33:E33"/>
    <mergeCell ref="C39:D47"/>
    <mergeCell ref="C68:D76"/>
    <mergeCell ref="C34:D38"/>
    <mergeCell ref="C48:C67"/>
  </mergeCells>
  <phoneticPr fontId="4"/>
  <conditionalFormatting sqref="G34:J76">
    <cfRule type="expression" dxfId="93" priority="1">
      <formula>G$33+10&lt;G34</formula>
    </cfRule>
    <cfRule type="expression" dxfId="92" priority="2">
      <formula>G$33+5&lt;G34</formula>
    </cfRule>
  </conditionalFormatting>
  <printOptions horizontalCentered="1"/>
  <pageMargins left="0.23622047244094491" right="0.23622047244094491" top="0.74803149606299213" bottom="0.74803149606299213" header="0.31496062992125984" footer="0.31496062992125984"/>
  <pageSetup paperSize="9" scale="87" orientation="portrait" r:id="rId1"/>
  <drawing r:id="rId2"/>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A02B4-64FB-4525-8731-47D1077A4734}">
  <sheetPr codeName="Sheet110">
    <tabColor theme="0"/>
  </sheetPr>
  <dimension ref="A1:L35"/>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4.33203125" style="1" customWidth="1"/>
    <col min="6" max="6" width="7.44140625" style="22" customWidth="1"/>
    <col min="7" max="7" width="7.44140625" style="1" customWidth="1"/>
    <col min="8" max="8" width="7.44140625" style="8" customWidth="1"/>
    <col min="9" max="11" width="7.44140625" style="1" customWidth="1"/>
    <col min="12" max="12" width="2.109375" style="1" customWidth="1"/>
    <col min="13" max="16384" width="9" style="1"/>
  </cols>
  <sheetData>
    <row r="1" spans="1:12" ht="47.4" customHeight="1" x14ac:dyDescent="0.2">
      <c r="A1" s="213" t="s">
        <v>269</v>
      </c>
      <c r="B1" s="9"/>
      <c r="C1" s="9"/>
      <c r="D1" s="13"/>
      <c r="E1" s="213" t="s">
        <v>277</v>
      </c>
      <c r="F1" s="9"/>
      <c r="G1" s="9"/>
      <c r="H1" s="9"/>
      <c r="I1" s="9"/>
      <c r="J1" s="9"/>
      <c r="K1" s="9"/>
      <c r="L1" s="9"/>
    </row>
    <row r="2" spans="1:12" ht="47.4" customHeight="1" x14ac:dyDescent="0.2">
      <c r="A2" s="10"/>
      <c r="B2" s="10"/>
      <c r="C2" s="211" t="s">
        <v>339</v>
      </c>
      <c r="D2" s="10"/>
      <c r="E2" s="10"/>
      <c r="F2" s="31"/>
      <c r="G2" s="10"/>
      <c r="H2" s="10"/>
      <c r="I2" s="10"/>
      <c r="J2" s="10"/>
      <c r="K2" s="10"/>
      <c r="L2" s="10"/>
    </row>
    <row r="3" spans="1:12" x14ac:dyDescent="0.2">
      <c r="A3" s="526"/>
      <c r="B3" s="526"/>
      <c r="C3" s="526"/>
      <c r="D3" s="526"/>
      <c r="E3" s="526"/>
      <c r="F3" s="28"/>
      <c r="G3" s="526"/>
      <c r="H3" s="526"/>
      <c r="I3" s="526"/>
      <c r="J3" s="526"/>
      <c r="K3" s="526"/>
    </row>
    <row r="4" spans="1:12" ht="19.05" customHeight="1" x14ac:dyDescent="0.2">
      <c r="C4" s="633"/>
      <c r="D4" s="633"/>
      <c r="E4" s="656"/>
      <c r="F4" s="657" t="s">
        <v>213</v>
      </c>
      <c r="G4" s="643" t="s">
        <v>120</v>
      </c>
      <c r="H4" s="633" t="s">
        <v>119</v>
      </c>
      <c r="I4" s="633" t="s">
        <v>118</v>
      </c>
      <c r="J4" s="633" t="s">
        <v>117</v>
      </c>
      <c r="K4" s="633" t="s">
        <v>10</v>
      </c>
    </row>
    <row r="5" spans="1:12" ht="19.05" customHeight="1" x14ac:dyDescent="0.2">
      <c r="C5" s="633"/>
      <c r="D5" s="633"/>
      <c r="E5" s="656"/>
      <c r="F5" s="657"/>
      <c r="G5" s="643"/>
      <c r="H5" s="633"/>
      <c r="I5" s="633"/>
      <c r="J5" s="633"/>
      <c r="K5" s="633"/>
    </row>
    <row r="6" spans="1:12" ht="19.05" customHeight="1" x14ac:dyDescent="0.2">
      <c r="C6" s="633"/>
      <c r="D6" s="633"/>
      <c r="E6" s="656"/>
      <c r="F6" s="657"/>
      <c r="G6" s="643"/>
      <c r="H6" s="633"/>
      <c r="I6" s="633"/>
      <c r="J6" s="633"/>
      <c r="K6" s="633"/>
    </row>
    <row r="7" spans="1:12" ht="19.05" customHeight="1" x14ac:dyDescent="0.2">
      <c r="C7" s="633"/>
      <c r="D7" s="633"/>
      <c r="E7" s="656"/>
      <c r="F7" s="657"/>
      <c r="G7" s="643"/>
      <c r="H7" s="633"/>
      <c r="I7" s="633"/>
      <c r="J7" s="633"/>
      <c r="K7" s="633"/>
    </row>
    <row r="8" spans="1:12" ht="7.95" customHeight="1" x14ac:dyDescent="0.2">
      <c r="C8" s="635" t="s">
        <v>218</v>
      </c>
      <c r="D8" s="635"/>
      <c r="E8" s="636"/>
      <c r="F8" s="33">
        <v>4368</v>
      </c>
      <c r="G8" s="41">
        <v>17.5</v>
      </c>
      <c r="H8" s="359">
        <v>56.5</v>
      </c>
      <c r="I8" s="359">
        <v>15.9</v>
      </c>
      <c r="J8" s="359">
        <v>3.2</v>
      </c>
      <c r="K8" s="359">
        <v>7</v>
      </c>
    </row>
    <row r="9" spans="1:12" ht="7.95" customHeight="1" x14ac:dyDescent="0.2">
      <c r="C9" s="715" t="s">
        <v>410</v>
      </c>
      <c r="D9" s="716"/>
      <c r="E9" s="272" t="s">
        <v>429</v>
      </c>
      <c r="F9" s="206">
        <v>237</v>
      </c>
      <c r="G9" s="531">
        <v>32.1</v>
      </c>
      <c r="H9" s="202">
        <v>54.9</v>
      </c>
      <c r="I9" s="202">
        <v>5.9</v>
      </c>
      <c r="J9" s="202">
        <v>1.7</v>
      </c>
      <c r="K9" s="202">
        <v>5.5</v>
      </c>
    </row>
    <row r="10" spans="1:12" ht="7.95" customHeight="1" x14ac:dyDescent="0.2">
      <c r="C10" s="717"/>
      <c r="D10" s="718"/>
      <c r="E10" s="272" t="s">
        <v>430</v>
      </c>
      <c r="F10" s="206">
        <v>121</v>
      </c>
      <c r="G10" s="531">
        <v>33.9</v>
      </c>
      <c r="H10" s="202">
        <v>54.5</v>
      </c>
      <c r="I10" s="202">
        <v>7.4</v>
      </c>
      <c r="J10" s="202">
        <v>0.8</v>
      </c>
      <c r="K10" s="202">
        <v>3.3</v>
      </c>
    </row>
    <row r="11" spans="1:12" ht="7.95" customHeight="1" x14ac:dyDescent="0.2">
      <c r="C11" s="717"/>
      <c r="D11" s="718"/>
      <c r="E11" s="272" t="s">
        <v>454</v>
      </c>
      <c r="F11" s="206">
        <v>142</v>
      </c>
      <c r="G11" s="531">
        <v>18.3</v>
      </c>
      <c r="H11" s="202">
        <v>63.4</v>
      </c>
      <c r="I11" s="202">
        <v>13.4</v>
      </c>
      <c r="J11" s="202">
        <v>0.7</v>
      </c>
      <c r="K11" s="202">
        <v>4.2</v>
      </c>
    </row>
    <row r="12" spans="1:12" ht="7.95" customHeight="1" x14ac:dyDescent="0.2">
      <c r="C12" s="717"/>
      <c r="D12" s="718"/>
      <c r="E12" s="272" t="s">
        <v>455</v>
      </c>
      <c r="F12" s="206">
        <v>453</v>
      </c>
      <c r="G12" s="531">
        <v>23.2</v>
      </c>
      <c r="H12" s="202">
        <v>61.6</v>
      </c>
      <c r="I12" s="202">
        <v>9.5</v>
      </c>
      <c r="J12" s="202">
        <v>1.1000000000000001</v>
      </c>
      <c r="K12" s="202">
        <v>4.5999999999999996</v>
      </c>
    </row>
    <row r="13" spans="1:12" ht="7.95" customHeight="1" x14ac:dyDescent="0.2">
      <c r="C13" s="717"/>
      <c r="D13" s="718"/>
      <c r="E13" s="287" t="s">
        <v>456</v>
      </c>
      <c r="F13" s="206">
        <v>15</v>
      </c>
      <c r="G13" s="531">
        <v>40</v>
      </c>
      <c r="H13" s="202">
        <v>46.7</v>
      </c>
      <c r="I13" s="202">
        <v>0</v>
      </c>
      <c r="J13" s="202">
        <v>0</v>
      </c>
      <c r="K13" s="202">
        <v>13.3</v>
      </c>
    </row>
    <row r="14" spans="1:12" ht="7.95" customHeight="1" x14ac:dyDescent="0.2">
      <c r="C14" s="717"/>
      <c r="D14" s="718"/>
      <c r="E14" s="272" t="s">
        <v>457</v>
      </c>
      <c r="F14" s="206">
        <v>114</v>
      </c>
      <c r="G14" s="531">
        <v>27.2</v>
      </c>
      <c r="H14" s="202">
        <v>50.9</v>
      </c>
      <c r="I14" s="202">
        <v>13.2</v>
      </c>
      <c r="J14" s="202">
        <v>1.8</v>
      </c>
      <c r="K14" s="202">
        <v>7</v>
      </c>
    </row>
    <row r="15" spans="1:12" ht="7.95" customHeight="1" x14ac:dyDescent="0.2">
      <c r="C15" s="717"/>
      <c r="D15" s="718"/>
      <c r="E15" s="272" t="s">
        <v>431</v>
      </c>
      <c r="F15" s="206">
        <v>3040</v>
      </c>
      <c r="G15" s="531">
        <v>14.3</v>
      </c>
      <c r="H15" s="202">
        <v>56.3</v>
      </c>
      <c r="I15" s="202">
        <v>18.5</v>
      </c>
      <c r="J15" s="202">
        <v>3.8</v>
      </c>
      <c r="K15" s="202">
        <v>7</v>
      </c>
    </row>
    <row r="16" spans="1:12" ht="7.95" customHeight="1" x14ac:dyDescent="0.2">
      <c r="C16" s="719"/>
      <c r="D16" s="720"/>
      <c r="E16" s="272" t="s">
        <v>10</v>
      </c>
      <c r="F16" s="206">
        <v>246</v>
      </c>
      <c r="G16" s="531">
        <v>17.899999999999999</v>
      </c>
      <c r="H16" s="202">
        <v>50</v>
      </c>
      <c r="I16" s="202">
        <v>13.4</v>
      </c>
      <c r="J16" s="202">
        <v>3.7</v>
      </c>
      <c r="K16" s="202">
        <v>15</v>
      </c>
    </row>
    <row r="17" spans="3:11" ht="7.95" customHeight="1" x14ac:dyDescent="0.2">
      <c r="C17" s="644" t="s">
        <v>230</v>
      </c>
      <c r="D17" s="645" t="s">
        <v>406</v>
      </c>
      <c r="E17" s="645"/>
      <c r="F17" s="274">
        <v>2751</v>
      </c>
      <c r="G17" s="360">
        <v>19</v>
      </c>
      <c r="H17" s="360">
        <v>60.2</v>
      </c>
      <c r="I17" s="360">
        <v>14.3</v>
      </c>
      <c r="J17" s="360">
        <v>1.7</v>
      </c>
      <c r="K17" s="360">
        <v>4.8</v>
      </c>
    </row>
    <row r="18" spans="3:11" ht="7.95" customHeight="1" x14ac:dyDescent="0.2">
      <c r="C18" s="644"/>
      <c r="D18" s="645" t="s">
        <v>398</v>
      </c>
      <c r="E18" s="645"/>
      <c r="F18" s="274">
        <v>17</v>
      </c>
      <c r="G18" s="360">
        <v>11.8</v>
      </c>
      <c r="H18" s="360">
        <v>70.599999999999994</v>
      </c>
      <c r="I18" s="360">
        <v>5.9</v>
      </c>
      <c r="J18" s="360">
        <v>5.9</v>
      </c>
      <c r="K18" s="360">
        <v>5.9</v>
      </c>
    </row>
    <row r="19" spans="3:11" ht="7.95" customHeight="1" x14ac:dyDescent="0.2">
      <c r="C19" s="644"/>
      <c r="D19" s="646" t="s">
        <v>554</v>
      </c>
      <c r="E19" s="647"/>
      <c r="F19" s="274">
        <v>910</v>
      </c>
      <c r="G19" s="360">
        <v>10.7</v>
      </c>
      <c r="H19" s="360">
        <v>48.8</v>
      </c>
      <c r="I19" s="360">
        <v>23.6</v>
      </c>
      <c r="J19" s="360">
        <v>8</v>
      </c>
      <c r="K19" s="360">
        <v>8.9</v>
      </c>
    </row>
    <row r="20" spans="3:11" ht="7.95" customHeight="1" x14ac:dyDescent="0.2">
      <c r="C20" s="644"/>
      <c r="D20" s="492"/>
      <c r="E20" s="491" t="s">
        <v>231</v>
      </c>
      <c r="F20" s="274">
        <v>170</v>
      </c>
      <c r="G20" s="360">
        <v>16.5</v>
      </c>
      <c r="H20" s="360">
        <v>57.6</v>
      </c>
      <c r="I20" s="360">
        <v>16.5</v>
      </c>
      <c r="J20" s="360">
        <v>3.5</v>
      </c>
      <c r="K20" s="360">
        <v>5.9</v>
      </c>
    </row>
    <row r="21" spans="3:11" ht="7.95" customHeight="1" x14ac:dyDescent="0.2">
      <c r="C21" s="644"/>
      <c r="D21" s="492"/>
      <c r="E21" s="491" t="s">
        <v>232</v>
      </c>
      <c r="F21" s="274">
        <v>145</v>
      </c>
      <c r="G21" s="360">
        <v>9.6999999999999993</v>
      </c>
      <c r="H21" s="360">
        <v>53.8</v>
      </c>
      <c r="I21" s="360">
        <v>25.5</v>
      </c>
      <c r="J21" s="360">
        <v>6.2</v>
      </c>
      <c r="K21" s="360">
        <v>4.8</v>
      </c>
    </row>
    <row r="22" spans="3:11" ht="7.95" customHeight="1" x14ac:dyDescent="0.2">
      <c r="C22" s="644"/>
      <c r="D22" s="492"/>
      <c r="E22" s="491" t="s">
        <v>233</v>
      </c>
      <c r="F22" s="274">
        <v>100</v>
      </c>
      <c r="G22" s="360">
        <v>7</v>
      </c>
      <c r="H22" s="360">
        <v>53</v>
      </c>
      <c r="I22" s="360">
        <v>24</v>
      </c>
      <c r="J22" s="360">
        <v>4</v>
      </c>
      <c r="K22" s="360">
        <v>12</v>
      </c>
    </row>
    <row r="23" spans="3:11" ht="7.95" customHeight="1" x14ac:dyDescent="0.2">
      <c r="C23" s="644"/>
      <c r="D23" s="492"/>
      <c r="E23" s="491" t="s">
        <v>234</v>
      </c>
      <c r="F23" s="274">
        <v>105</v>
      </c>
      <c r="G23" s="360">
        <v>8.6</v>
      </c>
      <c r="H23" s="360">
        <v>42.9</v>
      </c>
      <c r="I23" s="360">
        <v>28.6</v>
      </c>
      <c r="J23" s="360">
        <v>11.4</v>
      </c>
      <c r="K23" s="360">
        <v>8.6</v>
      </c>
    </row>
    <row r="24" spans="3:11" ht="7.95" customHeight="1" x14ac:dyDescent="0.2">
      <c r="C24" s="644"/>
      <c r="D24" s="492"/>
      <c r="E24" s="491" t="s">
        <v>235</v>
      </c>
      <c r="F24" s="274">
        <v>80</v>
      </c>
      <c r="G24" s="360">
        <v>10</v>
      </c>
      <c r="H24" s="360">
        <v>42.5</v>
      </c>
      <c r="I24" s="360">
        <v>27.5</v>
      </c>
      <c r="J24" s="360">
        <v>11.3</v>
      </c>
      <c r="K24" s="360">
        <v>8.8000000000000007</v>
      </c>
    </row>
    <row r="25" spans="3:11" ht="7.95" customHeight="1" x14ac:dyDescent="0.2">
      <c r="C25" s="644"/>
      <c r="D25" s="492"/>
      <c r="E25" s="491" t="s">
        <v>236</v>
      </c>
      <c r="F25" s="274">
        <v>79</v>
      </c>
      <c r="G25" s="360">
        <v>6.3</v>
      </c>
      <c r="H25" s="360">
        <v>38</v>
      </c>
      <c r="I25" s="360">
        <v>31.6</v>
      </c>
      <c r="J25" s="360">
        <v>12.7</v>
      </c>
      <c r="K25" s="360">
        <v>11.4</v>
      </c>
    </row>
    <row r="26" spans="3:11" ht="7.95" customHeight="1" x14ac:dyDescent="0.2">
      <c r="C26" s="644"/>
      <c r="D26" s="492"/>
      <c r="E26" s="491" t="s">
        <v>237</v>
      </c>
      <c r="F26" s="274">
        <v>47</v>
      </c>
      <c r="G26" s="360">
        <v>4.3</v>
      </c>
      <c r="H26" s="360">
        <v>38.299999999999997</v>
      </c>
      <c r="I26" s="360">
        <v>23.4</v>
      </c>
      <c r="J26" s="360">
        <v>21.3</v>
      </c>
      <c r="K26" s="360">
        <v>12.8</v>
      </c>
    </row>
    <row r="27" spans="3:11" ht="7.95" customHeight="1" x14ac:dyDescent="0.2">
      <c r="C27" s="644"/>
      <c r="D27" s="493"/>
      <c r="E27" s="491" t="s">
        <v>555</v>
      </c>
      <c r="F27" s="274">
        <v>184</v>
      </c>
      <c r="G27" s="360">
        <v>13</v>
      </c>
      <c r="H27" s="360">
        <v>47.8</v>
      </c>
      <c r="I27" s="360">
        <v>20.7</v>
      </c>
      <c r="J27" s="360">
        <v>7.1</v>
      </c>
      <c r="K27" s="360">
        <v>11.4</v>
      </c>
    </row>
    <row r="28" spans="3:11" ht="7.95" customHeight="1" x14ac:dyDescent="0.2">
      <c r="C28" s="644"/>
      <c r="D28" s="645" t="s">
        <v>10</v>
      </c>
      <c r="E28" s="645"/>
      <c r="F28" s="274">
        <v>690</v>
      </c>
      <c r="G28" s="360">
        <v>20.399999999999999</v>
      </c>
      <c r="H28" s="360">
        <v>51.4</v>
      </c>
      <c r="I28" s="360">
        <v>12.6</v>
      </c>
      <c r="J28" s="360">
        <v>2.5</v>
      </c>
      <c r="K28" s="360">
        <v>13</v>
      </c>
    </row>
    <row r="29" spans="3:11" ht="7.95" customHeight="1" x14ac:dyDescent="0.2">
      <c r="C29" s="715" t="s">
        <v>417</v>
      </c>
      <c r="D29" s="716"/>
      <c r="E29" s="287" t="s">
        <v>499</v>
      </c>
      <c r="F29" s="206">
        <v>284</v>
      </c>
      <c r="G29" s="531">
        <v>6.7</v>
      </c>
      <c r="H29" s="202">
        <v>45.8</v>
      </c>
      <c r="I29" s="202">
        <v>23.9</v>
      </c>
      <c r="J29" s="202">
        <v>13</v>
      </c>
      <c r="K29" s="202">
        <v>10.6</v>
      </c>
    </row>
    <row r="30" spans="3:11" ht="7.95" customHeight="1" x14ac:dyDescent="0.2">
      <c r="C30" s="717"/>
      <c r="D30" s="718"/>
      <c r="E30" s="287" t="s">
        <v>500</v>
      </c>
      <c r="F30" s="206">
        <v>91</v>
      </c>
      <c r="G30" s="531">
        <v>8.8000000000000007</v>
      </c>
      <c r="H30" s="202">
        <v>53.8</v>
      </c>
      <c r="I30" s="202">
        <v>26.4</v>
      </c>
      <c r="J30" s="202">
        <v>5.5</v>
      </c>
      <c r="K30" s="202">
        <v>5.5</v>
      </c>
    </row>
    <row r="31" spans="3:11" ht="7.95" customHeight="1" x14ac:dyDescent="0.2">
      <c r="C31" s="717"/>
      <c r="D31" s="718"/>
      <c r="E31" s="287" t="s">
        <v>501</v>
      </c>
      <c r="F31" s="206">
        <v>334</v>
      </c>
      <c r="G31" s="531">
        <v>12.9</v>
      </c>
      <c r="H31" s="202">
        <v>51.2</v>
      </c>
      <c r="I31" s="202">
        <v>22.2</v>
      </c>
      <c r="J31" s="202">
        <v>5.4</v>
      </c>
      <c r="K31" s="202">
        <v>8.4</v>
      </c>
    </row>
    <row r="32" spans="3:11" ht="7.95" customHeight="1" x14ac:dyDescent="0.2">
      <c r="C32" s="717"/>
      <c r="D32" s="718"/>
      <c r="E32" s="287" t="s">
        <v>502</v>
      </c>
      <c r="F32" s="206">
        <v>7</v>
      </c>
      <c r="G32" s="531">
        <v>14.3</v>
      </c>
      <c r="H32" s="202">
        <v>71.400000000000006</v>
      </c>
      <c r="I32" s="202">
        <v>0</v>
      </c>
      <c r="J32" s="202">
        <v>14.3</v>
      </c>
      <c r="K32" s="202">
        <v>0</v>
      </c>
    </row>
    <row r="33" spans="3:11" ht="7.95" customHeight="1" x14ac:dyDescent="0.2">
      <c r="C33" s="717"/>
      <c r="D33" s="718"/>
      <c r="E33" s="287" t="s">
        <v>503</v>
      </c>
      <c r="F33" s="206">
        <v>81</v>
      </c>
      <c r="G33" s="531">
        <v>11.1</v>
      </c>
      <c r="H33" s="202">
        <v>53.1</v>
      </c>
      <c r="I33" s="202">
        <v>21</v>
      </c>
      <c r="J33" s="202">
        <v>7.4</v>
      </c>
      <c r="K33" s="202">
        <v>7.4</v>
      </c>
    </row>
    <row r="34" spans="3:11" ht="7.95" customHeight="1" x14ac:dyDescent="0.2">
      <c r="C34" s="717"/>
      <c r="D34" s="718"/>
      <c r="E34" s="287" t="s">
        <v>1</v>
      </c>
      <c r="F34" s="206">
        <v>98</v>
      </c>
      <c r="G34" s="531">
        <v>13.3</v>
      </c>
      <c r="H34" s="202">
        <v>37.799999999999997</v>
      </c>
      <c r="I34" s="202">
        <v>29.6</v>
      </c>
      <c r="J34" s="202">
        <v>7.1</v>
      </c>
      <c r="K34" s="202">
        <v>12.2</v>
      </c>
    </row>
    <row r="35" spans="3:11" ht="7.95" customHeight="1" x14ac:dyDescent="0.2">
      <c r="C35" s="719"/>
      <c r="D35" s="720"/>
      <c r="E35" s="287" t="s">
        <v>10</v>
      </c>
      <c r="F35" s="206">
        <v>722</v>
      </c>
      <c r="G35" s="531">
        <v>20.399999999999999</v>
      </c>
      <c r="H35" s="202">
        <v>52.1</v>
      </c>
      <c r="I35" s="202">
        <v>12.6</v>
      </c>
      <c r="J35" s="202">
        <v>2.4</v>
      </c>
      <c r="K35" s="202">
        <v>12.6</v>
      </c>
    </row>
  </sheetData>
  <mergeCells count="15">
    <mergeCell ref="C29:D35"/>
    <mergeCell ref="C9:D16"/>
    <mergeCell ref="C17:C28"/>
    <mergeCell ref="D17:E17"/>
    <mergeCell ref="D18:E18"/>
    <mergeCell ref="D19:E19"/>
    <mergeCell ref="D28:E28"/>
    <mergeCell ref="K4:K7"/>
    <mergeCell ref="C8:E8"/>
    <mergeCell ref="C4:E7"/>
    <mergeCell ref="F4:F7"/>
    <mergeCell ref="G4:G7"/>
    <mergeCell ref="H4:H7"/>
    <mergeCell ref="I4:I7"/>
    <mergeCell ref="J4:J7"/>
  </mergeCells>
  <phoneticPr fontId="4"/>
  <conditionalFormatting sqref="G9:J35">
    <cfRule type="expression" dxfId="91" priority="1">
      <formula>G$8+10&lt;G9</formula>
    </cfRule>
    <cfRule type="expression" dxfId="90" priority="2">
      <formula>G$8+5&lt;G9</formula>
    </cfRule>
  </conditionalFormatting>
  <printOptions horizontalCentered="1"/>
  <pageMargins left="0.23622047244094491" right="0.23622047244094491" top="0.74803149606299213" bottom="0.74803149606299213" header="0.31496062992125984" footer="0.31496062992125984"/>
  <pageSetup paperSize="9" scale="87" orientation="portrait"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tabColor theme="0"/>
  </sheetPr>
  <dimension ref="A1:L81"/>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4.33203125" style="1" customWidth="1"/>
    <col min="6" max="6" width="8.44140625" style="111" customWidth="1"/>
    <col min="7" max="7" width="8.44140625" style="1" customWidth="1"/>
    <col min="8" max="8" width="8.44140625" style="8" customWidth="1"/>
    <col min="9" max="10" width="8.44140625" style="1" customWidth="1"/>
    <col min="11" max="11" width="5.109375" style="1" customWidth="1"/>
    <col min="12" max="12" width="1.21875" style="1" customWidth="1"/>
    <col min="13" max="16384" width="9" style="1"/>
  </cols>
  <sheetData>
    <row r="1" spans="1:12" ht="47.4" customHeight="1" x14ac:dyDescent="0.2">
      <c r="A1" s="214" t="s">
        <v>269</v>
      </c>
      <c r="B1" s="85"/>
      <c r="C1" s="85"/>
      <c r="D1" s="13"/>
      <c r="E1" s="214" t="s">
        <v>277</v>
      </c>
      <c r="F1" s="86"/>
      <c r="G1" s="85"/>
      <c r="H1" s="85"/>
      <c r="I1" s="85"/>
      <c r="J1" s="85"/>
      <c r="K1" s="85"/>
      <c r="L1" s="85"/>
    </row>
    <row r="2" spans="1:12" ht="47.4" customHeight="1" x14ac:dyDescent="0.2">
      <c r="A2" s="87"/>
      <c r="B2" s="87"/>
      <c r="C2" s="212" t="s">
        <v>338</v>
      </c>
      <c r="D2" s="87"/>
      <c r="E2" s="87"/>
      <c r="F2" s="88"/>
      <c r="G2" s="87"/>
      <c r="H2" s="87"/>
      <c r="I2" s="87"/>
      <c r="J2" s="87"/>
      <c r="K2" s="87"/>
      <c r="L2" s="87"/>
    </row>
    <row r="3" spans="1:12" ht="13.8" thickBot="1" x14ac:dyDescent="0.25">
      <c r="A3" s="305"/>
      <c r="B3" s="305"/>
      <c r="C3" s="305"/>
      <c r="D3" s="305"/>
      <c r="E3" s="305"/>
      <c r="F3" s="306"/>
      <c r="G3" s="305"/>
      <c r="H3" s="305"/>
      <c r="I3" s="305"/>
      <c r="J3" s="305"/>
      <c r="K3" s="305"/>
    </row>
    <row r="4" spans="1:12" s="288" customFormat="1" ht="13.5" customHeight="1" x14ac:dyDescent="0.2">
      <c r="A4" s="304"/>
      <c r="B4" s="321"/>
      <c r="C4" s="322"/>
      <c r="D4" s="322"/>
      <c r="E4" s="322"/>
      <c r="F4" s="323"/>
      <c r="G4" s="322"/>
      <c r="H4" s="322"/>
      <c r="I4" s="322"/>
      <c r="J4" s="322"/>
      <c r="K4" s="324"/>
    </row>
    <row r="5" spans="1:12" s="288" customFormat="1" ht="13.5" customHeight="1" x14ac:dyDescent="0.2">
      <c r="A5" s="304"/>
      <c r="B5" s="194" t="s">
        <v>295</v>
      </c>
      <c r="C5" s="722" t="s">
        <v>970</v>
      </c>
      <c r="D5" s="722"/>
      <c r="E5" s="722"/>
      <c r="F5" s="722"/>
      <c r="G5" s="722"/>
      <c r="H5" s="722"/>
      <c r="I5" s="722"/>
      <c r="J5" s="722"/>
      <c r="K5" s="684"/>
    </row>
    <row r="6" spans="1:12" s="288" customFormat="1" ht="13.5" customHeight="1" x14ac:dyDescent="0.2">
      <c r="A6" s="304"/>
      <c r="B6" s="194"/>
      <c r="C6" s="722"/>
      <c r="D6" s="722"/>
      <c r="E6" s="722"/>
      <c r="F6" s="722"/>
      <c r="G6" s="722"/>
      <c r="H6" s="722"/>
      <c r="I6" s="722"/>
      <c r="J6" s="722"/>
      <c r="K6" s="684"/>
    </row>
    <row r="7" spans="1:12" s="288" customFormat="1" ht="13.5" customHeight="1" x14ac:dyDescent="0.2">
      <c r="A7" s="304"/>
      <c r="B7" s="194"/>
      <c r="C7" s="722"/>
      <c r="D7" s="722"/>
      <c r="E7" s="722"/>
      <c r="F7" s="722"/>
      <c r="G7" s="722"/>
      <c r="H7" s="722"/>
      <c r="I7" s="722"/>
      <c r="J7" s="722"/>
      <c r="K7" s="684"/>
    </row>
    <row r="8" spans="1:12" s="529" customFormat="1" ht="13.5" customHeight="1" x14ac:dyDescent="0.2">
      <c r="A8" s="528"/>
      <c r="B8" s="194"/>
      <c r="C8" s="528"/>
      <c r="D8" s="528"/>
      <c r="E8" s="528"/>
      <c r="F8" s="528"/>
      <c r="G8" s="528"/>
      <c r="H8" s="528"/>
      <c r="I8" s="528"/>
      <c r="J8" s="528"/>
      <c r="K8" s="527"/>
    </row>
    <row r="9" spans="1:12" s="529" customFormat="1" ht="13.5" customHeight="1" x14ac:dyDescent="0.2">
      <c r="A9" s="528"/>
      <c r="B9" s="194" t="s">
        <v>766</v>
      </c>
      <c r="C9" s="823" t="s">
        <v>767</v>
      </c>
      <c r="D9" s="823"/>
      <c r="E9" s="823"/>
      <c r="F9" s="823"/>
      <c r="G9" s="823"/>
      <c r="H9" s="823"/>
      <c r="I9" s="823"/>
      <c r="J9" s="823"/>
      <c r="K9" s="824"/>
    </row>
    <row r="10" spans="1:12" s="288" customFormat="1" ht="13.5" customHeight="1" thickBot="1" x14ac:dyDescent="0.25">
      <c r="A10" s="304"/>
      <c r="B10" s="325"/>
      <c r="C10" s="326"/>
      <c r="D10" s="326"/>
      <c r="E10" s="326"/>
      <c r="F10" s="326"/>
      <c r="G10" s="326"/>
      <c r="H10" s="326"/>
      <c r="I10" s="326"/>
      <c r="J10" s="326"/>
      <c r="K10" s="327"/>
    </row>
    <row r="11" spans="1:12" x14ac:dyDescent="0.2">
      <c r="A11" s="332"/>
      <c r="B11" s="332"/>
      <c r="C11" s="304"/>
      <c r="D11" s="304"/>
      <c r="E11" s="304"/>
      <c r="F11" s="304"/>
      <c r="G11" s="304"/>
      <c r="H11" s="304"/>
      <c r="I11" s="304"/>
      <c r="J11" s="304"/>
      <c r="K11" s="304"/>
    </row>
    <row r="12" spans="1:12" ht="18" customHeight="1" x14ac:dyDescent="0.2">
      <c r="A12" s="332"/>
      <c r="B12" s="332"/>
      <c r="C12" s="722" t="s">
        <v>800</v>
      </c>
      <c r="D12" s="722"/>
      <c r="E12" s="722"/>
      <c r="F12" s="722"/>
      <c r="G12" s="722"/>
      <c r="H12" s="722"/>
      <c r="I12" s="722"/>
      <c r="J12" s="722"/>
      <c r="K12" s="722"/>
    </row>
    <row r="13" spans="1:12" ht="16.5" customHeight="1" x14ac:dyDescent="0.2">
      <c r="A13" s="332"/>
      <c r="B13" s="332"/>
      <c r="C13" s="304"/>
      <c r="D13" s="304"/>
      <c r="E13" s="304"/>
      <c r="F13" s="304"/>
      <c r="G13" s="304"/>
      <c r="H13" s="304"/>
      <c r="I13" s="304"/>
      <c r="J13" s="304"/>
      <c r="K13" s="304"/>
    </row>
    <row r="14" spans="1:12" ht="16.5" customHeight="1" x14ac:dyDescent="0.2">
      <c r="A14" s="332"/>
      <c r="B14" s="332"/>
      <c r="C14" s="304"/>
      <c r="D14" s="304"/>
      <c r="E14" s="304"/>
      <c r="F14" s="304"/>
      <c r="G14" s="304"/>
      <c r="H14" s="304"/>
      <c r="I14" s="304"/>
      <c r="J14" s="304"/>
      <c r="K14" s="304"/>
    </row>
    <row r="15" spans="1:12" ht="16.5" customHeight="1" x14ac:dyDescent="0.2">
      <c r="A15" s="332"/>
      <c r="B15" s="332"/>
      <c r="C15" s="304"/>
      <c r="D15" s="304"/>
      <c r="E15" s="304"/>
      <c r="F15" s="304"/>
      <c r="G15" s="304"/>
      <c r="H15" s="304"/>
      <c r="I15" s="304"/>
      <c r="J15" s="304"/>
      <c r="K15" s="304"/>
    </row>
    <row r="16" spans="1:12" ht="16.5" customHeight="1" x14ac:dyDescent="0.2">
      <c r="A16" s="332"/>
      <c r="B16" s="332"/>
      <c r="C16" s="304"/>
      <c r="D16" s="304"/>
      <c r="E16" s="304"/>
      <c r="F16" s="304"/>
      <c r="G16" s="304"/>
      <c r="H16" s="304"/>
      <c r="I16" s="304"/>
      <c r="J16" s="304"/>
      <c r="K16" s="304"/>
    </row>
    <row r="17" spans="1:11" ht="16.5" customHeight="1" x14ac:dyDescent="0.2">
      <c r="A17" s="332"/>
      <c r="B17" s="332"/>
      <c r="C17" s="304"/>
      <c r="D17" s="304"/>
      <c r="E17" s="304"/>
      <c r="F17" s="304"/>
      <c r="G17" s="304"/>
      <c r="H17" s="304"/>
      <c r="I17" s="304"/>
      <c r="J17" s="304"/>
      <c r="K17" s="304"/>
    </row>
    <row r="18" spans="1:11" x14ac:dyDescent="0.2">
      <c r="H18" s="333"/>
    </row>
    <row r="19" spans="1:11" x14ac:dyDescent="0.2">
      <c r="H19" s="1"/>
    </row>
    <row r="20" spans="1:11" ht="7.95" customHeight="1" x14ac:dyDescent="0.2">
      <c r="H20" s="1"/>
    </row>
    <row r="21" spans="1:11" ht="18" customHeight="1" x14ac:dyDescent="0.2">
      <c r="C21" s="828"/>
      <c r="D21" s="828"/>
      <c r="E21" s="828"/>
      <c r="F21" s="828"/>
      <c r="G21" s="828"/>
      <c r="H21" s="12"/>
    </row>
    <row r="22" spans="1:11" x14ac:dyDescent="0.2">
      <c r="C22" s="288"/>
      <c r="D22" s="288"/>
      <c r="E22" s="288"/>
      <c r="F22" s="227"/>
      <c r="G22" s="288"/>
      <c r="H22" s="12"/>
    </row>
    <row r="23" spans="1:11" x14ac:dyDescent="0.2">
      <c r="C23" s="288"/>
      <c r="D23" s="288"/>
      <c r="E23" s="288"/>
      <c r="F23" s="227"/>
      <c r="G23" s="288"/>
    </row>
    <row r="24" spans="1:11" x14ac:dyDescent="0.2">
      <c r="C24" s="288"/>
      <c r="D24" s="288"/>
      <c r="E24" s="288"/>
      <c r="F24" s="227"/>
      <c r="G24" s="288"/>
    </row>
    <row r="25" spans="1:11" x14ac:dyDescent="0.2">
      <c r="C25" s="288"/>
      <c r="D25" s="288"/>
      <c r="E25" s="288"/>
      <c r="F25" s="227"/>
      <c r="G25" s="288"/>
    </row>
    <row r="26" spans="1:11" x14ac:dyDescent="0.2">
      <c r="C26" s="288"/>
      <c r="D26" s="288"/>
      <c r="E26" s="288"/>
      <c r="F26" s="227"/>
      <c r="G26" s="288"/>
    </row>
    <row r="27" spans="1:11" x14ac:dyDescent="0.2">
      <c r="C27" s="288"/>
      <c r="D27" s="288"/>
      <c r="E27" s="288"/>
      <c r="F27" s="227"/>
      <c r="G27" s="288"/>
    </row>
    <row r="28" spans="1:11" x14ac:dyDescent="0.2">
      <c r="C28" s="288"/>
      <c r="D28" s="288"/>
      <c r="E28" s="288"/>
      <c r="F28" s="227"/>
      <c r="G28" s="288"/>
    </row>
    <row r="29" spans="1:11" x14ac:dyDescent="0.2">
      <c r="C29" s="288"/>
      <c r="D29" s="288"/>
      <c r="E29" s="288"/>
      <c r="F29" s="227"/>
      <c r="G29" s="288"/>
    </row>
    <row r="30" spans="1:11" x14ac:dyDescent="0.2">
      <c r="C30" s="288"/>
      <c r="D30" s="288"/>
      <c r="E30" s="288"/>
      <c r="F30" s="227"/>
      <c r="G30" s="288"/>
    </row>
    <row r="31" spans="1:11" x14ac:dyDescent="0.2">
      <c r="C31" s="288"/>
      <c r="D31" s="288"/>
      <c r="E31" s="288"/>
      <c r="F31" s="227"/>
      <c r="G31" s="288"/>
    </row>
    <row r="32" spans="1:11" ht="18" customHeight="1" x14ac:dyDescent="0.2">
      <c r="C32" s="828"/>
      <c r="D32" s="828"/>
      <c r="E32" s="828"/>
      <c r="F32" s="828"/>
      <c r="G32" s="828"/>
    </row>
    <row r="33" spans="5:5" ht="13.5" customHeight="1" x14ac:dyDescent="0.2">
      <c r="E33" s="226"/>
    </row>
    <row r="52" customFormat="1" x14ac:dyDescent="0.2"/>
    <row r="53" customFormat="1" x14ac:dyDescent="0.2"/>
    <row r="54" customFormat="1" x14ac:dyDescent="0.2"/>
    <row r="55" customFormat="1" x14ac:dyDescent="0.2"/>
    <row r="56" customFormat="1" x14ac:dyDescent="0.2"/>
    <row r="57" customFormat="1" ht="28.5" customHeigh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sheetData>
  <mergeCells count="5">
    <mergeCell ref="C5:K7"/>
    <mergeCell ref="C32:G32"/>
    <mergeCell ref="C12:K12"/>
    <mergeCell ref="C21:G21"/>
    <mergeCell ref="C9:K9"/>
  </mergeCells>
  <phoneticPr fontId="4"/>
  <printOptions horizontalCentered="1"/>
  <pageMargins left="0.25" right="0.25" top="0.75" bottom="0.75" header="0.3" footer="0.3"/>
  <pageSetup paperSize="9" orientation="portrait" horizontalDpi="4294967293" r:id="rId1"/>
  <drawing r:id="rId2"/>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tabColor theme="0"/>
  </sheetPr>
  <dimension ref="A1:T69"/>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7.88671875" style="1" customWidth="1"/>
    <col min="4" max="4" width="2.88671875" style="1" customWidth="1"/>
    <col min="5" max="5" width="21" style="1" customWidth="1"/>
    <col min="6" max="6" width="5.44140625" style="22" customWidth="1"/>
    <col min="7" max="7" width="5.44140625" style="1" customWidth="1"/>
    <col min="8" max="8" width="5.44140625" style="8" customWidth="1"/>
    <col min="9" max="17" width="5.44140625" style="1" customWidth="1"/>
    <col min="18" max="18" width="3.21875" style="1" customWidth="1"/>
    <col min="19" max="16384" width="9" style="1"/>
  </cols>
  <sheetData>
    <row r="1" spans="1:18" ht="47.4" customHeight="1" x14ac:dyDescent="0.2">
      <c r="A1" s="213" t="s">
        <v>269</v>
      </c>
      <c r="B1" s="9"/>
      <c r="C1" s="9"/>
      <c r="D1" s="13"/>
      <c r="E1" s="213" t="s">
        <v>277</v>
      </c>
      <c r="F1" s="27"/>
      <c r="G1" s="9"/>
      <c r="H1" s="9"/>
      <c r="I1" s="9"/>
      <c r="J1" s="9"/>
      <c r="K1" s="9"/>
      <c r="L1" s="9"/>
      <c r="M1" s="9"/>
      <c r="N1" s="9"/>
      <c r="O1" s="9"/>
      <c r="P1" s="9"/>
      <c r="Q1" s="9"/>
      <c r="R1" s="9"/>
    </row>
    <row r="2" spans="1:18" ht="47.4" customHeight="1" x14ac:dyDescent="0.2">
      <c r="A2" s="10"/>
      <c r="B2" s="10"/>
      <c r="C2" s="211" t="s">
        <v>337</v>
      </c>
      <c r="D2" s="17"/>
      <c r="E2" s="17"/>
      <c r="F2" s="31"/>
      <c r="G2" s="17"/>
      <c r="H2" s="17"/>
      <c r="I2" s="17"/>
      <c r="J2" s="17"/>
      <c r="K2" s="17"/>
      <c r="L2" s="17"/>
      <c r="M2" s="17"/>
      <c r="N2" s="17"/>
      <c r="O2" s="17"/>
      <c r="P2" s="17"/>
      <c r="Q2" s="17"/>
      <c r="R2" s="17"/>
    </row>
    <row r="3" spans="1:18" ht="13.8" thickBot="1" x14ac:dyDescent="0.25">
      <c r="A3" s="116"/>
      <c r="B3" s="128"/>
      <c r="C3" s="116"/>
      <c r="D3" s="116"/>
      <c r="E3" s="116"/>
      <c r="F3" s="28"/>
      <c r="G3" s="116"/>
      <c r="H3" s="116"/>
      <c r="I3" s="116"/>
      <c r="J3" s="116"/>
      <c r="K3" s="116"/>
    </row>
    <row r="4" spans="1:18" ht="13.5" customHeight="1" x14ac:dyDescent="0.2">
      <c r="A4" s="133"/>
      <c r="B4" s="129"/>
      <c r="C4" s="130"/>
      <c r="D4" s="130"/>
      <c r="E4" s="130"/>
      <c r="F4" s="167"/>
      <c r="G4" s="130"/>
      <c r="H4" s="130"/>
      <c r="I4" s="130"/>
      <c r="J4" s="130"/>
      <c r="K4" s="130"/>
      <c r="L4" s="169"/>
      <c r="M4" s="169"/>
      <c r="N4" s="169"/>
      <c r="O4" s="169"/>
      <c r="P4" s="169"/>
      <c r="Q4" s="170"/>
    </row>
    <row r="5" spans="1:18" ht="13.5" customHeight="1" x14ac:dyDescent="0.2">
      <c r="A5" s="116"/>
      <c r="B5" s="157" t="s">
        <v>295</v>
      </c>
      <c r="C5" s="829" t="s">
        <v>768</v>
      </c>
      <c r="D5" s="829"/>
      <c r="E5" s="829"/>
      <c r="F5" s="829"/>
      <c r="G5" s="829"/>
      <c r="H5" s="829"/>
      <c r="I5" s="829"/>
      <c r="J5" s="829"/>
      <c r="K5" s="829"/>
      <c r="L5" s="829"/>
      <c r="M5" s="829"/>
      <c r="N5" s="829"/>
      <c r="O5" s="829"/>
      <c r="P5" s="829"/>
      <c r="Q5" s="830"/>
    </row>
    <row r="6" spans="1:18" ht="13.5" customHeight="1" x14ac:dyDescent="0.2">
      <c r="A6" s="116"/>
      <c r="B6" s="157"/>
      <c r="C6" s="829"/>
      <c r="D6" s="829"/>
      <c r="E6" s="829"/>
      <c r="F6" s="829"/>
      <c r="G6" s="829"/>
      <c r="H6" s="829"/>
      <c r="I6" s="829"/>
      <c r="J6" s="829"/>
      <c r="K6" s="829"/>
      <c r="L6" s="829"/>
      <c r="M6" s="829"/>
      <c r="N6" s="829"/>
      <c r="O6" s="829"/>
      <c r="P6" s="829"/>
      <c r="Q6" s="830"/>
    </row>
    <row r="7" spans="1:18" ht="13.5" customHeight="1" x14ac:dyDescent="0.2">
      <c r="A7" s="116"/>
      <c r="B7" s="132"/>
      <c r="C7" s="133"/>
      <c r="D7" s="133"/>
      <c r="E7" s="133"/>
      <c r="F7" s="133"/>
      <c r="G7" s="133"/>
      <c r="H7" s="133"/>
      <c r="I7" s="133"/>
      <c r="J7" s="133"/>
      <c r="K7" s="133"/>
      <c r="L7" s="133"/>
      <c r="M7" s="133"/>
      <c r="N7" s="246"/>
      <c r="O7" s="133"/>
      <c r="P7" s="133"/>
      <c r="Q7" s="134"/>
    </row>
    <row r="8" spans="1:18" ht="13.5" customHeight="1" x14ac:dyDescent="0.2">
      <c r="A8" s="116"/>
      <c r="B8" s="149" t="s">
        <v>295</v>
      </c>
      <c r="C8" s="725" t="s">
        <v>769</v>
      </c>
      <c r="D8" s="725"/>
      <c r="E8" s="725"/>
      <c r="F8" s="725"/>
      <c r="G8" s="725"/>
      <c r="H8" s="725"/>
      <c r="I8" s="725"/>
      <c r="J8" s="725"/>
      <c r="K8" s="725"/>
      <c r="L8" s="725"/>
      <c r="M8" s="725"/>
      <c r="N8" s="725"/>
      <c r="O8" s="725"/>
      <c r="P8" s="725"/>
      <c r="Q8" s="726"/>
    </row>
    <row r="9" spans="1:18" ht="13.5" customHeight="1" x14ac:dyDescent="0.2">
      <c r="A9" s="116"/>
      <c r="B9" s="149"/>
      <c r="C9" s="725"/>
      <c r="D9" s="725"/>
      <c r="E9" s="725"/>
      <c r="F9" s="725"/>
      <c r="G9" s="725"/>
      <c r="H9" s="725"/>
      <c r="I9" s="725"/>
      <c r="J9" s="725"/>
      <c r="K9" s="725"/>
      <c r="L9" s="725"/>
      <c r="M9" s="725"/>
      <c r="N9" s="725"/>
      <c r="O9" s="725"/>
      <c r="P9" s="725"/>
      <c r="Q9" s="726"/>
    </row>
    <row r="10" spans="1:18" ht="13.5" customHeight="1" x14ac:dyDescent="0.2">
      <c r="A10" s="414"/>
      <c r="B10" s="149"/>
      <c r="C10" s="416"/>
      <c r="D10" s="416"/>
      <c r="E10" s="416"/>
      <c r="F10" s="416"/>
      <c r="G10" s="416"/>
      <c r="H10" s="416"/>
      <c r="I10" s="416"/>
      <c r="J10" s="416"/>
      <c r="K10" s="416"/>
      <c r="L10" s="416"/>
      <c r="M10" s="416"/>
      <c r="N10" s="416"/>
      <c r="O10" s="416"/>
      <c r="P10" s="416"/>
      <c r="Q10" s="417"/>
    </row>
    <row r="11" spans="1:18" ht="13.5" customHeight="1" x14ac:dyDescent="0.2">
      <c r="A11" s="414"/>
      <c r="B11" s="149" t="s">
        <v>726</v>
      </c>
      <c r="C11" s="637" t="s">
        <v>971</v>
      </c>
      <c r="D11" s="637"/>
      <c r="E11" s="637"/>
      <c r="F11" s="637"/>
      <c r="G11" s="637"/>
      <c r="H11" s="637"/>
      <c r="I11" s="637"/>
      <c r="J11" s="637"/>
      <c r="K11" s="637"/>
      <c r="L11" s="637"/>
      <c r="M11" s="637"/>
      <c r="N11" s="637"/>
      <c r="O11" s="637"/>
      <c r="P11" s="637"/>
      <c r="Q11" s="638"/>
    </row>
    <row r="12" spans="1:18" ht="13.5" customHeight="1" thickBot="1" x14ac:dyDescent="0.25">
      <c r="A12" s="4"/>
      <c r="B12" s="135"/>
      <c r="C12" s="162"/>
      <c r="D12" s="162"/>
      <c r="E12" s="162"/>
      <c r="F12" s="162"/>
      <c r="G12" s="162"/>
      <c r="H12" s="162"/>
      <c r="I12" s="162"/>
      <c r="J12" s="162"/>
      <c r="K12" s="162"/>
      <c r="L12" s="162"/>
      <c r="M12" s="162"/>
      <c r="N12" s="162"/>
      <c r="O12" s="162"/>
      <c r="P12" s="162"/>
      <c r="Q12" s="163"/>
    </row>
    <row r="13" spans="1:18" x14ac:dyDescent="0.2">
      <c r="A13" s="3"/>
      <c r="B13" s="3"/>
      <c r="C13" s="3"/>
      <c r="D13" s="3"/>
      <c r="E13" s="3"/>
      <c r="F13" s="29"/>
      <c r="G13" s="4"/>
      <c r="H13" s="3"/>
      <c r="I13" s="2"/>
      <c r="J13" s="2"/>
      <c r="K13" s="2"/>
    </row>
    <row r="14" spans="1:18" x14ac:dyDescent="0.2">
      <c r="A14" s="2"/>
      <c r="B14" s="2"/>
      <c r="C14" s="2"/>
      <c r="D14" s="2"/>
      <c r="E14" s="2"/>
      <c r="F14" s="30"/>
      <c r="G14" s="2"/>
      <c r="H14" s="11"/>
      <c r="I14" s="2"/>
      <c r="J14" s="2"/>
      <c r="K14" s="2"/>
    </row>
    <row r="15" spans="1:18" x14ac:dyDescent="0.2">
      <c r="A15" s="2"/>
      <c r="B15" s="2"/>
      <c r="C15" s="2"/>
      <c r="D15" s="2"/>
      <c r="E15" s="2"/>
      <c r="F15" s="30"/>
      <c r="G15" s="2"/>
      <c r="H15" s="2"/>
      <c r="I15" s="2"/>
      <c r="J15" s="2"/>
      <c r="K15" s="2"/>
    </row>
    <row r="16" spans="1:18" x14ac:dyDescent="0.2">
      <c r="A16" s="2"/>
      <c r="B16" s="2"/>
      <c r="C16" s="2"/>
      <c r="D16" s="2"/>
      <c r="E16" s="2"/>
      <c r="F16" s="30"/>
      <c r="G16" s="2"/>
      <c r="H16" s="2"/>
      <c r="I16" s="2"/>
      <c r="J16" s="2"/>
      <c r="K16" s="2"/>
    </row>
    <row r="17" spans="1:20" x14ac:dyDescent="0.2">
      <c r="A17" s="2"/>
      <c r="B17" s="2"/>
      <c r="C17" s="2"/>
      <c r="D17" s="2"/>
      <c r="E17" s="2"/>
      <c r="F17" s="30"/>
      <c r="G17" s="2"/>
      <c r="H17" s="2"/>
      <c r="I17" s="2"/>
      <c r="J17" s="2"/>
      <c r="K17" s="2"/>
    </row>
    <row r="18" spans="1:20" x14ac:dyDescent="0.2">
      <c r="A18" s="2"/>
      <c r="B18" s="2"/>
      <c r="C18" s="2"/>
      <c r="D18" s="2"/>
      <c r="E18" s="2"/>
      <c r="F18" s="30"/>
      <c r="G18" s="2"/>
      <c r="H18" s="2"/>
      <c r="I18" s="2"/>
      <c r="J18" s="2"/>
      <c r="K18" s="2"/>
    </row>
    <row r="19" spans="1:20" x14ac:dyDescent="0.2">
      <c r="A19" s="2"/>
      <c r="B19" s="2"/>
      <c r="C19" s="2"/>
      <c r="D19" s="2"/>
      <c r="E19" s="2"/>
      <c r="F19" s="30"/>
      <c r="G19" s="2"/>
      <c r="H19" s="12"/>
      <c r="I19" s="2"/>
      <c r="J19" s="2"/>
      <c r="K19" s="2"/>
    </row>
    <row r="20" spans="1:20" x14ac:dyDescent="0.2">
      <c r="A20" s="2"/>
      <c r="B20" s="2"/>
      <c r="C20" s="2"/>
      <c r="D20" s="2"/>
      <c r="E20" s="2"/>
      <c r="F20" s="30"/>
      <c r="G20" s="2"/>
      <c r="H20" s="12"/>
      <c r="I20" s="2"/>
      <c r="J20" s="2"/>
      <c r="K20" s="2"/>
    </row>
    <row r="21" spans="1:20" x14ac:dyDescent="0.2">
      <c r="A21" s="2"/>
      <c r="B21" s="2"/>
      <c r="C21" s="2"/>
      <c r="D21" s="2"/>
      <c r="E21" s="2"/>
      <c r="F21" s="30"/>
      <c r="G21" s="2"/>
      <c r="H21" s="12"/>
      <c r="I21" s="2"/>
      <c r="J21" s="2"/>
      <c r="K21" s="2"/>
    </row>
    <row r="22" spans="1:20" x14ac:dyDescent="0.2">
      <c r="A22" s="2"/>
      <c r="B22" s="2"/>
      <c r="C22" s="2"/>
      <c r="D22" s="2"/>
      <c r="E22" s="2"/>
      <c r="F22" s="30"/>
      <c r="G22" s="2"/>
      <c r="H22" s="12"/>
      <c r="I22" s="2"/>
      <c r="J22" s="2"/>
      <c r="K22" s="2"/>
    </row>
    <row r="23" spans="1:20" x14ac:dyDescent="0.2">
      <c r="A23" s="2"/>
      <c r="B23" s="2"/>
      <c r="C23" s="2"/>
      <c r="D23" s="2"/>
      <c r="E23" s="2"/>
      <c r="F23" s="30"/>
      <c r="G23" s="2"/>
      <c r="H23" s="12"/>
      <c r="I23" s="2"/>
      <c r="J23" s="2"/>
      <c r="K23" s="2"/>
      <c r="M23" s="19"/>
      <c r="N23" s="19"/>
      <c r="O23" s="19"/>
      <c r="P23" s="19"/>
      <c r="Q23" s="19"/>
      <c r="R23" s="19"/>
      <c r="S23" s="19"/>
      <c r="T23" s="19"/>
    </row>
    <row r="24" spans="1:20" x14ac:dyDescent="0.2">
      <c r="A24" s="2"/>
      <c r="B24" s="2"/>
      <c r="C24" s="2"/>
      <c r="D24" s="2"/>
      <c r="E24" s="2"/>
      <c r="F24" s="30"/>
      <c r="G24" s="2"/>
      <c r="H24" s="12"/>
      <c r="K24" s="743"/>
      <c r="L24" s="743"/>
      <c r="Q24" s="15"/>
      <c r="R24" s="15"/>
      <c r="S24" s="15"/>
      <c r="T24" s="15"/>
    </row>
    <row r="25" spans="1:20" x14ac:dyDescent="0.2">
      <c r="A25" s="2"/>
      <c r="B25" s="2"/>
      <c r="C25" s="2"/>
      <c r="D25" s="2"/>
      <c r="E25" s="2"/>
      <c r="F25" s="30"/>
      <c r="G25" s="2"/>
      <c r="H25" s="12"/>
      <c r="K25" s="743"/>
      <c r="L25" s="743"/>
      <c r="Q25" s="15"/>
      <c r="R25" s="15"/>
      <c r="S25" s="15"/>
      <c r="T25" s="15"/>
    </row>
    <row r="26" spans="1:20" x14ac:dyDescent="0.2">
      <c r="A26" s="2"/>
      <c r="B26" s="2"/>
      <c r="C26" s="2"/>
      <c r="D26" s="2"/>
      <c r="E26" s="2"/>
      <c r="F26" s="30"/>
      <c r="G26" s="2"/>
      <c r="H26" s="12"/>
      <c r="K26" s="62"/>
      <c r="L26" s="62"/>
      <c r="M26" s="63"/>
      <c r="N26" s="247"/>
      <c r="O26" s="63"/>
      <c r="P26" s="15"/>
      <c r="Q26" s="15"/>
      <c r="R26" s="15"/>
      <c r="S26" s="15"/>
      <c r="T26" s="15"/>
    </row>
    <row r="27" spans="1:20" x14ac:dyDescent="0.2">
      <c r="A27" s="2"/>
      <c r="B27" s="2"/>
      <c r="C27" s="2"/>
      <c r="D27" s="2"/>
      <c r="E27" s="2"/>
      <c r="F27" s="30"/>
      <c r="G27" s="2"/>
      <c r="H27" s="12"/>
      <c r="K27" s="62"/>
      <c r="L27" s="62"/>
      <c r="M27" s="63"/>
      <c r="N27" s="247"/>
      <c r="O27" s="831" t="s">
        <v>805</v>
      </c>
      <c r="P27" s="831"/>
      <c r="Q27" s="15"/>
      <c r="R27" s="15"/>
      <c r="S27" s="15"/>
      <c r="T27" s="15"/>
    </row>
    <row r="28" spans="1:20" x14ac:dyDescent="0.2">
      <c r="O28" s="831"/>
      <c r="P28" s="831"/>
    </row>
    <row r="30" spans="1:20" ht="18" customHeight="1" x14ac:dyDescent="0.2">
      <c r="C30" s="655" t="s">
        <v>881</v>
      </c>
      <c r="D30" s="655"/>
      <c r="E30" s="655"/>
      <c r="F30" s="655"/>
      <c r="G30" s="655"/>
      <c r="H30" s="655"/>
      <c r="I30" s="655"/>
      <c r="J30" s="655"/>
      <c r="K30" s="655"/>
      <c r="L30" s="655"/>
      <c r="M30" s="655"/>
      <c r="N30" s="655"/>
      <c r="O30" s="655"/>
      <c r="P30" s="655"/>
      <c r="Q30" s="655"/>
    </row>
    <row r="31" spans="1:20" ht="22.95" customHeight="1" x14ac:dyDescent="0.2">
      <c r="C31" s="633"/>
      <c r="D31" s="633"/>
      <c r="E31" s="656"/>
      <c r="F31" s="687" t="s">
        <v>213</v>
      </c>
      <c r="G31" s="643" t="s">
        <v>4</v>
      </c>
      <c r="H31" s="633" t="s">
        <v>121</v>
      </c>
      <c r="I31" s="633" t="s">
        <v>122</v>
      </c>
      <c r="J31" s="633" t="s">
        <v>123</v>
      </c>
      <c r="K31" s="633" t="s">
        <v>537</v>
      </c>
      <c r="L31" s="633" t="s">
        <v>124</v>
      </c>
      <c r="M31" s="633" t="s">
        <v>538</v>
      </c>
      <c r="N31" s="633" t="s">
        <v>539</v>
      </c>
      <c r="O31" s="633" t="s">
        <v>86</v>
      </c>
      <c r="P31" s="633" t="s">
        <v>3</v>
      </c>
      <c r="Q31" s="633" t="s">
        <v>10</v>
      </c>
    </row>
    <row r="32" spans="1:20" ht="22.95" customHeight="1" x14ac:dyDescent="0.2">
      <c r="C32" s="633"/>
      <c r="D32" s="633"/>
      <c r="E32" s="656"/>
      <c r="F32" s="687"/>
      <c r="G32" s="643"/>
      <c r="H32" s="633"/>
      <c r="I32" s="633"/>
      <c r="J32" s="633"/>
      <c r="K32" s="633"/>
      <c r="L32" s="633"/>
      <c r="M32" s="633"/>
      <c r="N32" s="633"/>
      <c r="O32" s="633"/>
      <c r="P32" s="633"/>
      <c r="Q32" s="633"/>
    </row>
    <row r="33" spans="3:17" ht="22.95" customHeight="1" x14ac:dyDescent="0.2">
      <c r="C33" s="633"/>
      <c r="D33" s="633"/>
      <c r="E33" s="656"/>
      <c r="F33" s="687"/>
      <c r="G33" s="643"/>
      <c r="H33" s="633"/>
      <c r="I33" s="633"/>
      <c r="J33" s="633"/>
      <c r="K33" s="633"/>
      <c r="L33" s="633"/>
      <c r="M33" s="633"/>
      <c r="N33" s="633"/>
      <c r="O33" s="633"/>
      <c r="P33" s="633"/>
      <c r="Q33" s="633"/>
    </row>
    <row r="34" spans="3:17" ht="22.95" customHeight="1" x14ac:dyDescent="0.2">
      <c r="C34" s="633"/>
      <c r="D34" s="633"/>
      <c r="E34" s="656"/>
      <c r="F34" s="687"/>
      <c r="G34" s="643"/>
      <c r="H34" s="633"/>
      <c r="I34" s="633"/>
      <c r="J34" s="633"/>
      <c r="K34" s="633"/>
      <c r="L34" s="633"/>
      <c r="M34" s="633"/>
      <c r="N34" s="633"/>
      <c r="O34" s="633"/>
      <c r="P34" s="633"/>
      <c r="Q34" s="633"/>
    </row>
    <row r="35" spans="3:17" ht="7.95" customHeight="1" x14ac:dyDescent="0.2">
      <c r="C35" s="635" t="s">
        <v>218</v>
      </c>
      <c r="D35" s="635"/>
      <c r="E35" s="686"/>
      <c r="F35" s="57">
        <v>4368</v>
      </c>
      <c r="G35" s="41">
        <v>15.5</v>
      </c>
      <c r="H35" s="42">
        <v>30.9</v>
      </c>
      <c r="I35" s="42">
        <v>8.5</v>
      </c>
      <c r="J35" s="42">
        <v>6.3</v>
      </c>
      <c r="K35" s="42">
        <v>19.600000000000001</v>
      </c>
      <c r="L35" s="42">
        <v>41.6</v>
      </c>
      <c r="M35" s="42">
        <v>34</v>
      </c>
      <c r="N35" s="249">
        <v>3.8</v>
      </c>
      <c r="O35" s="42">
        <v>4.7</v>
      </c>
      <c r="P35" s="42">
        <v>18.2</v>
      </c>
      <c r="Q35" s="42">
        <v>6.3</v>
      </c>
    </row>
    <row r="36" spans="3:17" ht="7.95" customHeight="1" x14ac:dyDescent="0.2">
      <c r="C36" s="688" t="s">
        <v>381</v>
      </c>
      <c r="D36" s="688"/>
      <c r="E36" s="294" t="s">
        <v>382</v>
      </c>
      <c r="F36" s="32">
        <v>1813</v>
      </c>
      <c r="G36" s="289">
        <v>19.399999999999999</v>
      </c>
      <c r="H36" s="202">
        <v>35</v>
      </c>
      <c r="I36" s="202">
        <v>8.5</v>
      </c>
      <c r="J36" s="202">
        <v>6.5</v>
      </c>
      <c r="K36" s="202">
        <v>22.2</v>
      </c>
      <c r="L36" s="202">
        <v>32.799999999999997</v>
      </c>
      <c r="M36" s="202">
        <v>27.5</v>
      </c>
      <c r="N36" s="202">
        <v>3.6</v>
      </c>
      <c r="O36" s="202">
        <v>3.6</v>
      </c>
      <c r="P36" s="202">
        <v>20.399999999999999</v>
      </c>
      <c r="Q36" s="202">
        <v>6.2</v>
      </c>
    </row>
    <row r="37" spans="3:17" ht="7.95" customHeight="1" x14ac:dyDescent="0.2">
      <c r="C37" s="688"/>
      <c r="D37" s="688"/>
      <c r="E37" s="294" t="s">
        <v>383</v>
      </c>
      <c r="F37" s="32">
        <v>2472</v>
      </c>
      <c r="G37" s="289">
        <v>12.7</v>
      </c>
      <c r="H37" s="202">
        <v>27.7</v>
      </c>
      <c r="I37" s="202">
        <v>8.6</v>
      </c>
      <c r="J37" s="202">
        <v>6.1</v>
      </c>
      <c r="K37" s="202">
        <v>17.8</v>
      </c>
      <c r="L37" s="202">
        <v>48.2</v>
      </c>
      <c r="M37" s="202">
        <v>39.200000000000003</v>
      </c>
      <c r="N37" s="202">
        <v>4</v>
      </c>
      <c r="O37" s="202">
        <v>5.6</v>
      </c>
      <c r="P37" s="202">
        <v>16.600000000000001</v>
      </c>
      <c r="Q37" s="202">
        <v>6.1</v>
      </c>
    </row>
    <row r="38" spans="3:17" ht="7.95" customHeight="1" x14ac:dyDescent="0.2">
      <c r="C38" s="688"/>
      <c r="D38" s="688"/>
      <c r="E38" s="294" t="s">
        <v>203</v>
      </c>
      <c r="F38" s="32">
        <v>0</v>
      </c>
      <c r="G38" s="289">
        <v>0</v>
      </c>
      <c r="H38" s="202">
        <v>0</v>
      </c>
      <c r="I38" s="202">
        <v>0</v>
      </c>
      <c r="J38" s="202">
        <v>0</v>
      </c>
      <c r="K38" s="202">
        <v>0</v>
      </c>
      <c r="L38" s="202">
        <v>0</v>
      </c>
      <c r="M38" s="202">
        <v>0</v>
      </c>
      <c r="N38" s="202">
        <v>0</v>
      </c>
      <c r="O38" s="202">
        <v>0</v>
      </c>
      <c r="P38" s="202">
        <v>0</v>
      </c>
      <c r="Q38" s="202">
        <v>0</v>
      </c>
    </row>
    <row r="39" spans="3:17" ht="7.95" customHeight="1" x14ac:dyDescent="0.2">
      <c r="C39" s="688"/>
      <c r="D39" s="688"/>
      <c r="E39" s="294" t="s">
        <v>255</v>
      </c>
      <c r="F39" s="32">
        <v>5</v>
      </c>
      <c r="G39" s="289">
        <v>20</v>
      </c>
      <c r="H39" s="202">
        <v>60</v>
      </c>
      <c r="I39" s="202">
        <v>0</v>
      </c>
      <c r="J39" s="202">
        <v>0</v>
      </c>
      <c r="K39" s="202">
        <v>20</v>
      </c>
      <c r="L39" s="202">
        <v>60</v>
      </c>
      <c r="M39" s="202">
        <v>0</v>
      </c>
      <c r="N39" s="202">
        <v>0</v>
      </c>
      <c r="O39" s="202">
        <v>20</v>
      </c>
      <c r="P39" s="202">
        <v>0</v>
      </c>
      <c r="Q39" s="202">
        <v>0</v>
      </c>
    </row>
    <row r="40" spans="3:17" ht="7.95" customHeight="1" x14ac:dyDescent="0.2">
      <c r="C40" s="688"/>
      <c r="D40" s="688"/>
      <c r="E40" s="294" t="s">
        <v>365</v>
      </c>
      <c r="F40" s="32">
        <v>78</v>
      </c>
      <c r="G40" s="289">
        <v>16.7</v>
      </c>
      <c r="H40" s="202">
        <v>33.299999999999997</v>
      </c>
      <c r="I40" s="202">
        <v>6.4</v>
      </c>
      <c r="J40" s="202">
        <v>7.7</v>
      </c>
      <c r="K40" s="202">
        <v>15.4</v>
      </c>
      <c r="L40" s="202">
        <v>33.299999999999997</v>
      </c>
      <c r="M40" s="202">
        <v>24.4</v>
      </c>
      <c r="N40" s="202">
        <v>1.3</v>
      </c>
      <c r="O40" s="202">
        <v>2.6</v>
      </c>
      <c r="P40" s="202">
        <v>19.2</v>
      </c>
      <c r="Q40" s="202">
        <v>12.8</v>
      </c>
    </row>
    <row r="41" spans="3:17" ht="7.95" customHeight="1" x14ac:dyDescent="0.2">
      <c r="C41" s="688" t="s">
        <v>384</v>
      </c>
      <c r="D41" s="688"/>
      <c r="E41" s="294" t="s">
        <v>16</v>
      </c>
      <c r="F41" s="32">
        <v>685</v>
      </c>
      <c r="G41" s="289">
        <v>34.200000000000003</v>
      </c>
      <c r="H41" s="202">
        <v>40.1</v>
      </c>
      <c r="I41" s="202">
        <v>10.8</v>
      </c>
      <c r="J41" s="202">
        <v>6.4</v>
      </c>
      <c r="K41" s="202">
        <v>21.9</v>
      </c>
      <c r="L41" s="202">
        <v>41.5</v>
      </c>
      <c r="M41" s="202">
        <v>38.4</v>
      </c>
      <c r="N41" s="202">
        <v>6.9</v>
      </c>
      <c r="O41" s="202">
        <v>4.7</v>
      </c>
      <c r="P41" s="202">
        <v>13.9</v>
      </c>
      <c r="Q41" s="202">
        <v>3.4</v>
      </c>
    </row>
    <row r="42" spans="3:17" ht="7.95" customHeight="1" x14ac:dyDescent="0.2">
      <c r="C42" s="688"/>
      <c r="D42" s="688"/>
      <c r="E42" s="294" t="s">
        <v>243</v>
      </c>
      <c r="F42" s="32">
        <v>871</v>
      </c>
      <c r="G42" s="289">
        <v>20.100000000000001</v>
      </c>
      <c r="H42" s="202">
        <v>36.299999999999997</v>
      </c>
      <c r="I42" s="202">
        <v>10.4</v>
      </c>
      <c r="J42" s="202">
        <v>7.5</v>
      </c>
      <c r="K42" s="202">
        <v>25.4</v>
      </c>
      <c r="L42" s="202">
        <v>45.8</v>
      </c>
      <c r="M42" s="202">
        <v>35.799999999999997</v>
      </c>
      <c r="N42" s="202">
        <v>4.7</v>
      </c>
      <c r="O42" s="202">
        <v>3.9</v>
      </c>
      <c r="P42" s="202">
        <v>13.3</v>
      </c>
      <c r="Q42" s="202">
        <v>4.4000000000000004</v>
      </c>
    </row>
    <row r="43" spans="3:17" ht="7.95" customHeight="1" x14ac:dyDescent="0.2">
      <c r="C43" s="688"/>
      <c r="D43" s="688"/>
      <c r="E43" s="294" t="s">
        <v>15</v>
      </c>
      <c r="F43" s="32">
        <v>1089</v>
      </c>
      <c r="G43" s="358">
        <v>15.4</v>
      </c>
      <c r="H43" s="202">
        <v>32.1</v>
      </c>
      <c r="I43" s="202">
        <v>9.6</v>
      </c>
      <c r="J43" s="202">
        <v>6.9</v>
      </c>
      <c r="K43" s="202">
        <v>21.7</v>
      </c>
      <c r="L43" s="202">
        <v>46.3</v>
      </c>
      <c r="M43" s="202">
        <v>35.6</v>
      </c>
      <c r="N43" s="202">
        <v>3.8</v>
      </c>
      <c r="O43" s="202">
        <v>4.9000000000000004</v>
      </c>
      <c r="P43" s="202">
        <v>14.5</v>
      </c>
      <c r="Q43" s="202">
        <v>5.5</v>
      </c>
    </row>
    <row r="44" spans="3:17" ht="7.95" customHeight="1" x14ac:dyDescent="0.2">
      <c r="C44" s="688"/>
      <c r="D44" s="688"/>
      <c r="E44" s="294" t="s">
        <v>14</v>
      </c>
      <c r="F44" s="32">
        <v>770</v>
      </c>
      <c r="G44" s="358">
        <v>6.4</v>
      </c>
      <c r="H44" s="202">
        <v>28.7</v>
      </c>
      <c r="I44" s="202">
        <v>7.8</v>
      </c>
      <c r="J44" s="202">
        <v>8.1999999999999993</v>
      </c>
      <c r="K44" s="202">
        <v>19.399999999999999</v>
      </c>
      <c r="L44" s="202">
        <v>43</v>
      </c>
      <c r="M44" s="202">
        <v>30.3</v>
      </c>
      <c r="N44" s="202">
        <v>3.1</v>
      </c>
      <c r="O44" s="202">
        <v>3.8</v>
      </c>
      <c r="P44" s="202">
        <v>22.5</v>
      </c>
      <c r="Q44" s="202">
        <v>7.4</v>
      </c>
    </row>
    <row r="45" spans="3:17" ht="7.95" customHeight="1" x14ac:dyDescent="0.2">
      <c r="C45" s="688"/>
      <c r="D45" s="688"/>
      <c r="E45" s="294" t="s">
        <v>13</v>
      </c>
      <c r="F45" s="32">
        <v>417</v>
      </c>
      <c r="G45" s="289">
        <v>3.4</v>
      </c>
      <c r="H45" s="202">
        <v>19.399999999999999</v>
      </c>
      <c r="I45" s="202">
        <v>4.8</v>
      </c>
      <c r="J45" s="202">
        <v>3.6</v>
      </c>
      <c r="K45" s="202">
        <v>12.2</v>
      </c>
      <c r="L45" s="202">
        <v>36</v>
      </c>
      <c r="M45" s="202">
        <v>34.5</v>
      </c>
      <c r="N45" s="202">
        <v>1</v>
      </c>
      <c r="O45" s="202">
        <v>4.5999999999999996</v>
      </c>
      <c r="P45" s="202">
        <v>24</v>
      </c>
      <c r="Q45" s="202">
        <v>10.6</v>
      </c>
    </row>
    <row r="46" spans="3:17" ht="7.95" customHeight="1" x14ac:dyDescent="0.2">
      <c r="C46" s="688"/>
      <c r="D46" s="688"/>
      <c r="E46" s="294" t="s">
        <v>432</v>
      </c>
      <c r="F46" s="32">
        <v>256</v>
      </c>
      <c r="G46" s="289">
        <v>1.6</v>
      </c>
      <c r="H46" s="202">
        <v>14.8</v>
      </c>
      <c r="I46" s="202">
        <v>3.1</v>
      </c>
      <c r="J46" s="202">
        <v>2</v>
      </c>
      <c r="K46" s="202">
        <v>6.3</v>
      </c>
      <c r="L46" s="202">
        <v>26.2</v>
      </c>
      <c r="M46" s="202">
        <v>27.3</v>
      </c>
      <c r="N46" s="202">
        <v>1.2</v>
      </c>
      <c r="O46" s="202">
        <v>5.5</v>
      </c>
      <c r="P46" s="202">
        <v>31.3</v>
      </c>
      <c r="Q46" s="202">
        <v>11.7</v>
      </c>
    </row>
    <row r="47" spans="3:17" ht="7.95" customHeight="1" x14ac:dyDescent="0.2">
      <c r="C47" s="688"/>
      <c r="D47" s="688"/>
      <c r="E47" s="294" t="s">
        <v>433</v>
      </c>
      <c r="F47" s="32">
        <v>60</v>
      </c>
      <c r="G47" s="289">
        <v>0</v>
      </c>
      <c r="H47" s="202">
        <v>15</v>
      </c>
      <c r="I47" s="202">
        <v>6.7</v>
      </c>
      <c r="J47" s="202">
        <v>0</v>
      </c>
      <c r="K47" s="202">
        <v>3.3</v>
      </c>
      <c r="L47" s="202">
        <v>16.7</v>
      </c>
      <c r="M47" s="202">
        <v>35</v>
      </c>
      <c r="N47" s="202">
        <v>1.7</v>
      </c>
      <c r="O47" s="202">
        <v>15</v>
      </c>
      <c r="P47" s="202">
        <v>31.7</v>
      </c>
      <c r="Q47" s="202">
        <v>5</v>
      </c>
    </row>
    <row r="48" spans="3:17" ht="7.95" customHeight="1" x14ac:dyDescent="0.2">
      <c r="C48" s="688"/>
      <c r="D48" s="688"/>
      <c r="E48" s="294" t="s">
        <v>434</v>
      </c>
      <c r="F48" s="32">
        <v>16</v>
      </c>
      <c r="G48" s="289">
        <v>0</v>
      </c>
      <c r="H48" s="202">
        <v>6.3</v>
      </c>
      <c r="I48" s="202">
        <v>6.3</v>
      </c>
      <c r="J48" s="202">
        <v>0</v>
      </c>
      <c r="K48" s="202">
        <v>0</v>
      </c>
      <c r="L48" s="202">
        <v>12.5</v>
      </c>
      <c r="M48" s="202">
        <v>6.3</v>
      </c>
      <c r="N48" s="202">
        <v>0</v>
      </c>
      <c r="O48" s="202">
        <v>25</v>
      </c>
      <c r="P48" s="202">
        <v>37.5</v>
      </c>
      <c r="Q48" s="202">
        <v>12.5</v>
      </c>
    </row>
    <row r="49" spans="3:17" ht="7.95" customHeight="1" x14ac:dyDescent="0.2">
      <c r="C49" s="688"/>
      <c r="D49" s="688"/>
      <c r="E49" s="294" t="s">
        <v>10</v>
      </c>
      <c r="F49" s="32">
        <v>204</v>
      </c>
      <c r="G49" s="289">
        <v>17.2</v>
      </c>
      <c r="H49" s="202">
        <v>27.9</v>
      </c>
      <c r="I49" s="202">
        <v>4.4000000000000004</v>
      </c>
      <c r="J49" s="202">
        <v>4.4000000000000004</v>
      </c>
      <c r="K49" s="202">
        <v>14.7</v>
      </c>
      <c r="L49" s="202">
        <v>33.299999999999997</v>
      </c>
      <c r="M49" s="202">
        <v>27</v>
      </c>
      <c r="N49" s="202">
        <v>1.5</v>
      </c>
      <c r="O49" s="202">
        <v>5.9</v>
      </c>
      <c r="P49" s="202">
        <v>23.5</v>
      </c>
      <c r="Q49" s="202">
        <v>8.8000000000000007</v>
      </c>
    </row>
    <row r="50" spans="3:17" ht="7.95" customHeight="1" x14ac:dyDescent="0.2">
      <c r="C50" s="827" t="s">
        <v>220</v>
      </c>
      <c r="D50" s="826" t="s">
        <v>9</v>
      </c>
      <c r="E50" s="34" t="s">
        <v>221</v>
      </c>
      <c r="F50" s="48">
        <v>1813</v>
      </c>
      <c r="G50" s="41">
        <v>19.399999999999999</v>
      </c>
      <c r="H50" s="42">
        <v>35</v>
      </c>
      <c r="I50" s="42">
        <v>8.5</v>
      </c>
      <c r="J50" s="42">
        <v>6.5</v>
      </c>
      <c r="K50" s="42">
        <v>22.2</v>
      </c>
      <c r="L50" s="41">
        <v>32.799999999999997</v>
      </c>
      <c r="M50" s="42">
        <v>27.5</v>
      </c>
      <c r="N50" s="249">
        <v>3.6</v>
      </c>
      <c r="O50" s="42">
        <v>3.6</v>
      </c>
      <c r="P50" s="42">
        <v>20.399999999999999</v>
      </c>
      <c r="Q50" s="42">
        <v>6.2</v>
      </c>
    </row>
    <row r="51" spans="3:17" ht="7.95" customHeight="1" x14ac:dyDescent="0.2">
      <c r="C51" s="827"/>
      <c r="D51" s="826"/>
      <c r="E51" s="34" t="s">
        <v>16</v>
      </c>
      <c r="F51" s="48">
        <v>310</v>
      </c>
      <c r="G51" s="41">
        <v>38.1</v>
      </c>
      <c r="H51" s="42">
        <v>44.2</v>
      </c>
      <c r="I51" s="42">
        <v>9.4</v>
      </c>
      <c r="J51" s="42">
        <v>5.8</v>
      </c>
      <c r="K51" s="42">
        <v>22.9</v>
      </c>
      <c r="L51" s="41">
        <v>30.3</v>
      </c>
      <c r="M51" s="42">
        <v>32.9</v>
      </c>
      <c r="N51" s="249">
        <v>5.8</v>
      </c>
      <c r="O51" s="42">
        <v>3.9</v>
      </c>
      <c r="P51" s="42">
        <v>16.100000000000001</v>
      </c>
      <c r="Q51" s="42">
        <v>3.2</v>
      </c>
    </row>
    <row r="52" spans="3:17" ht="7.95" customHeight="1" x14ac:dyDescent="0.2">
      <c r="C52" s="827"/>
      <c r="D52" s="826"/>
      <c r="E52" s="34" t="s">
        <v>243</v>
      </c>
      <c r="F52" s="48">
        <v>390</v>
      </c>
      <c r="G52" s="41">
        <v>22.6</v>
      </c>
      <c r="H52" s="42">
        <v>38.700000000000003</v>
      </c>
      <c r="I52" s="42">
        <v>10</v>
      </c>
      <c r="J52" s="42">
        <v>6.9</v>
      </c>
      <c r="K52" s="42">
        <v>29.2</v>
      </c>
      <c r="L52" s="41">
        <v>37.4</v>
      </c>
      <c r="M52" s="42">
        <v>26.2</v>
      </c>
      <c r="N52" s="249">
        <v>4.5999999999999996</v>
      </c>
      <c r="O52" s="42">
        <v>2.2999999999999998</v>
      </c>
      <c r="P52" s="42">
        <v>17.2</v>
      </c>
      <c r="Q52" s="42">
        <v>4.5999999999999996</v>
      </c>
    </row>
    <row r="53" spans="3:17" ht="7.95" customHeight="1" x14ac:dyDescent="0.2">
      <c r="C53" s="827"/>
      <c r="D53" s="826"/>
      <c r="E53" s="34" t="s">
        <v>15</v>
      </c>
      <c r="F53" s="48">
        <v>452</v>
      </c>
      <c r="G53" s="41">
        <v>18.8</v>
      </c>
      <c r="H53" s="42">
        <v>36.5</v>
      </c>
      <c r="I53" s="42">
        <v>9.5</v>
      </c>
      <c r="J53" s="42">
        <v>6.6</v>
      </c>
      <c r="K53" s="42">
        <v>25.4</v>
      </c>
      <c r="L53" s="41">
        <v>34.5</v>
      </c>
      <c r="M53" s="42">
        <v>27.9</v>
      </c>
      <c r="N53" s="249">
        <v>3.3</v>
      </c>
      <c r="O53" s="42">
        <v>5.0999999999999996</v>
      </c>
      <c r="P53" s="42">
        <v>16.600000000000001</v>
      </c>
      <c r="Q53" s="42">
        <v>4.9000000000000004</v>
      </c>
    </row>
    <row r="54" spans="3:17" ht="7.95" customHeight="1" x14ac:dyDescent="0.2">
      <c r="C54" s="827"/>
      <c r="D54" s="826"/>
      <c r="E54" s="34" t="s">
        <v>14</v>
      </c>
      <c r="F54" s="48">
        <v>315</v>
      </c>
      <c r="G54" s="41">
        <v>9.5</v>
      </c>
      <c r="H54" s="42">
        <v>30.5</v>
      </c>
      <c r="I54" s="42">
        <v>7</v>
      </c>
      <c r="J54" s="42">
        <v>9.1999999999999993</v>
      </c>
      <c r="K54" s="42">
        <v>20</v>
      </c>
      <c r="L54" s="41">
        <v>35.6</v>
      </c>
      <c r="M54" s="42">
        <v>26</v>
      </c>
      <c r="N54" s="249">
        <v>3.2</v>
      </c>
      <c r="O54" s="42">
        <v>1.3</v>
      </c>
      <c r="P54" s="42">
        <v>22.5</v>
      </c>
      <c r="Q54" s="42">
        <v>10.199999999999999</v>
      </c>
    </row>
    <row r="55" spans="3:17" ht="7.95" customHeight="1" x14ac:dyDescent="0.2">
      <c r="C55" s="827"/>
      <c r="D55" s="826"/>
      <c r="E55" s="34" t="s">
        <v>13</v>
      </c>
      <c r="F55" s="48">
        <v>184</v>
      </c>
      <c r="G55" s="41">
        <v>6</v>
      </c>
      <c r="H55" s="42">
        <v>22.8</v>
      </c>
      <c r="I55" s="42">
        <v>6.5</v>
      </c>
      <c r="J55" s="42">
        <v>3.3</v>
      </c>
      <c r="K55" s="42">
        <v>14.7</v>
      </c>
      <c r="L55" s="41">
        <v>27.7</v>
      </c>
      <c r="M55" s="42">
        <v>29.3</v>
      </c>
      <c r="N55" s="249">
        <v>1.1000000000000001</v>
      </c>
      <c r="O55" s="42">
        <v>4.3</v>
      </c>
      <c r="P55" s="42">
        <v>28.8</v>
      </c>
      <c r="Q55" s="42">
        <v>10.3</v>
      </c>
    </row>
    <row r="56" spans="3:17" ht="7.95" customHeight="1" x14ac:dyDescent="0.2">
      <c r="C56" s="827"/>
      <c r="D56" s="826"/>
      <c r="E56" s="34" t="s">
        <v>432</v>
      </c>
      <c r="F56" s="48">
        <v>75</v>
      </c>
      <c r="G56" s="41">
        <v>5.3</v>
      </c>
      <c r="H56" s="357">
        <v>30.7</v>
      </c>
      <c r="I56" s="357">
        <v>5.3</v>
      </c>
      <c r="J56" s="357">
        <v>6.7</v>
      </c>
      <c r="K56" s="357">
        <v>8</v>
      </c>
      <c r="L56" s="41">
        <v>22.7</v>
      </c>
      <c r="M56" s="357">
        <v>17.3</v>
      </c>
      <c r="N56" s="357">
        <v>2.7</v>
      </c>
      <c r="O56" s="357">
        <v>5.3</v>
      </c>
      <c r="P56" s="357">
        <v>33.299999999999997</v>
      </c>
      <c r="Q56" s="357">
        <v>10.7</v>
      </c>
    </row>
    <row r="57" spans="3:17" ht="7.95" customHeight="1" x14ac:dyDescent="0.2">
      <c r="C57" s="827"/>
      <c r="D57" s="826"/>
      <c r="E57" s="34" t="s">
        <v>433</v>
      </c>
      <c r="F57" s="48">
        <v>16</v>
      </c>
      <c r="G57" s="41">
        <v>0</v>
      </c>
      <c r="H57" s="357">
        <v>18.8</v>
      </c>
      <c r="I57" s="357">
        <v>12.5</v>
      </c>
      <c r="J57" s="357">
        <v>0</v>
      </c>
      <c r="K57" s="357">
        <v>6.3</v>
      </c>
      <c r="L57" s="41">
        <v>18.8</v>
      </c>
      <c r="M57" s="357">
        <v>25</v>
      </c>
      <c r="N57" s="357">
        <v>0</v>
      </c>
      <c r="O57" s="357">
        <v>6.3</v>
      </c>
      <c r="P57" s="357">
        <v>31.3</v>
      </c>
      <c r="Q57" s="357">
        <v>6.3</v>
      </c>
    </row>
    <row r="58" spans="3:17" ht="7.95" customHeight="1" x14ac:dyDescent="0.2">
      <c r="C58" s="827"/>
      <c r="D58" s="826"/>
      <c r="E58" s="34" t="s">
        <v>434</v>
      </c>
      <c r="F58" s="48">
        <v>5</v>
      </c>
      <c r="G58" s="51">
        <v>0</v>
      </c>
      <c r="H58" s="52">
        <v>20</v>
      </c>
      <c r="I58" s="52">
        <v>20</v>
      </c>
      <c r="J58" s="52">
        <v>0</v>
      </c>
      <c r="K58" s="52">
        <v>0</v>
      </c>
      <c r="L58" s="51">
        <v>0</v>
      </c>
      <c r="M58" s="52">
        <v>0</v>
      </c>
      <c r="N58" s="52">
        <v>0</v>
      </c>
      <c r="O58" s="52">
        <v>20</v>
      </c>
      <c r="P58" s="52">
        <v>20</v>
      </c>
      <c r="Q58" s="52">
        <v>40</v>
      </c>
    </row>
    <row r="59" spans="3:17" ht="7.95" customHeight="1" x14ac:dyDescent="0.2">
      <c r="C59" s="827"/>
      <c r="D59" s="826"/>
      <c r="E59" s="34" t="s">
        <v>10</v>
      </c>
      <c r="F59" s="48">
        <v>66</v>
      </c>
      <c r="G59" s="51">
        <v>22.7</v>
      </c>
      <c r="H59" s="52">
        <v>24.2</v>
      </c>
      <c r="I59" s="52">
        <v>3</v>
      </c>
      <c r="J59" s="52">
        <v>4.5</v>
      </c>
      <c r="K59" s="52">
        <v>9.1</v>
      </c>
      <c r="L59" s="51">
        <v>22.7</v>
      </c>
      <c r="M59" s="52">
        <v>22.7</v>
      </c>
      <c r="N59" s="52">
        <v>0</v>
      </c>
      <c r="O59" s="52">
        <v>4.5</v>
      </c>
      <c r="P59" s="52">
        <v>33.299999999999997</v>
      </c>
      <c r="Q59" s="52">
        <v>1.5</v>
      </c>
    </row>
    <row r="60" spans="3:17" ht="7.95" customHeight="1" x14ac:dyDescent="0.2">
      <c r="C60" s="827"/>
      <c r="D60" s="826" t="s">
        <v>8</v>
      </c>
      <c r="E60" s="34" t="s">
        <v>222</v>
      </c>
      <c r="F60" s="48">
        <v>2472</v>
      </c>
      <c r="G60" s="41">
        <v>12.7</v>
      </c>
      <c r="H60" s="42">
        <v>27.7</v>
      </c>
      <c r="I60" s="42">
        <v>8.6</v>
      </c>
      <c r="J60" s="42">
        <v>6.1</v>
      </c>
      <c r="K60" s="42">
        <v>17.8</v>
      </c>
      <c r="L60" s="41">
        <v>48.2</v>
      </c>
      <c r="M60" s="42">
        <v>39.200000000000003</v>
      </c>
      <c r="N60" s="249">
        <v>4</v>
      </c>
      <c r="O60" s="42">
        <v>5.6</v>
      </c>
      <c r="P60" s="42">
        <v>16.600000000000001</v>
      </c>
      <c r="Q60" s="42">
        <v>6.1</v>
      </c>
    </row>
    <row r="61" spans="3:17" ht="7.95" customHeight="1" x14ac:dyDescent="0.2">
      <c r="C61" s="827"/>
      <c r="D61" s="826"/>
      <c r="E61" s="34" t="s">
        <v>16</v>
      </c>
      <c r="F61" s="48">
        <v>373</v>
      </c>
      <c r="G61" s="41">
        <v>30.8</v>
      </c>
      <c r="H61" s="42">
        <v>36.700000000000003</v>
      </c>
      <c r="I61" s="42">
        <v>12.1</v>
      </c>
      <c r="J61" s="42">
        <v>7</v>
      </c>
      <c r="K61" s="42">
        <v>20.9</v>
      </c>
      <c r="L61" s="41">
        <v>50.9</v>
      </c>
      <c r="M61" s="42">
        <v>43.2</v>
      </c>
      <c r="N61" s="249">
        <v>7.8</v>
      </c>
      <c r="O61" s="42">
        <v>5.4</v>
      </c>
      <c r="P61" s="42">
        <v>12.1</v>
      </c>
      <c r="Q61" s="42">
        <v>3.5</v>
      </c>
    </row>
    <row r="62" spans="3:17" ht="7.95" customHeight="1" x14ac:dyDescent="0.2">
      <c r="C62" s="827"/>
      <c r="D62" s="826"/>
      <c r="E62" s="34" t="s">
        <v>243</v>
      </c>
      <c r="F62" s="48">
        <v>476</v>
      </c>
      <c r="G62" s="41">
        <v>17.899999999999999</v>
      </c>
      <c r="H62" s="42">
        <v>34.200000000000003</v>
      </c>
      <c r="I62" s="42">
        <v>10.9</v>
      </c>
      <c r="J62" s="42">
        <v>8</v>
      </c>
      <c r="K62" s="42">
        <v>22.5</v>
      </c>
      <c r="L62" s="41">
        <v>52.7</v>
      </c>
      <c r="M62" s="42">
        <v>44.1</v>
      </c>
      <c r="N62" s="249">
        <v>4.8</v>
      </c>
      <c r="O62" s="42">
        <v>5.3</v>
      </c>
      <c r="P62" s="42">
        <v>9.9</v>
      </c>
      <c r="Q62" s="42">
        <v>4</v>
      </c>
    </row>
    <row r="63" spans="3:17" ht="7.95" customHeight="1" x14ac:dyDescent="0.2">
      <c r="C63" s="827"/>
      <c r="D63" s="826"/>
      <c r="E63" s="34" t="s">
        <v>15</v>
      </c>
      <c r="F63" s="48">
        <v>632</v>
      </c>
      <c r="G63" s="41">
        <v>13.1</v>
      </c>
      <c r="H63" s="42">
        <v>29.1</v>
      </c>
      <c r="I63" s="42">
        <v>9.8000000000000007</v>
      </c>
      <c r="J63" s="42">
        <v>7</v>
      </c>
      <c r="K63" s="42">
        <v>19.100000000000001</v>
      </c>
      <c r="L63" s="41">
        <v>54.7</v>
      </c>
      <c r="M63" s="42">
        <v>41.5</v>
      </c>
      <c r="N63" s="249">
        <v>4.0999999999999996</v>
      </c>
      <c r="O63" s="42">
        <v>4.4000000000000004</v>
      </c>
      <c r="P63" s="42">
        <v>13.1</v>
      </c>
      <c r="Q63" s="42">
        <v>5.9</v>
      </c>
    </row>
    <row r="64" spans="3:17" ht="7.95" customHeight="1" x14ac:dyDescent="0.2">
      <c r="C64" s="827"/>
      <c r="D64" s="826"/>
      <c r="E64" s="34" t="s">
        <v>14</v>
      </c>
      <c r="F64" s="48">
        <v>449</v>
      </c>
      <c r="G64" s="41">
        <v>4</v>
      </c>
      <c r="H64" s="42">
        <v>27.6</v>
      </c>
      <c r="I64" s="42">
        <v>8.5</v>
      </c>
      <c r="J64" s="42">
        <v>7.3</v>
      </c>
      <c r="K64" s="42">
        <v>19.2</v>
      </c>
      <c r="L64" s="41">
        <v>48.6</v>
      </c>
      <c r="M64" s="42">
        <v>33.200000000000003</v>
      </c>
      <c r="N64" s="249">
        <v>2.9</v>
      </c>
      <c r="O64" s="42">
        <v>5.6</v>
      </c>
      <c r="P64" s="42">
        <v>22.3</v>
      </c>
      <c r="Q64" s="42">
        <v>5.6</v>
      </c>
    </row>
    <row r="65" spans="3:17" ht="7.95" customHeight="1" x14ac:dyDescent="0.2">
      <c r="C65" s="827"/>
      <c r="D65" s="826"/>
      <c r="E65" s="34" t="s">
        <v>13</v>
      </c>
      <c r="F65" s="48">
        <v>227</v>
      </c>
      <c r="G65" s="41">
        <v>1.3</v>
      </c>
      <c r="H65" s="42">
        <v>16.3</v>
      </c>
      <c r="I65" s="42">
        <v>3.1</v>
      </c>
      <c r="J65" s="42">
        <v>3.1</v>
      </c>
      <c r="K65" s="42">
        <v>10.1</v>
      </c>
      <c r="L65" s="41">
        <v>41.9</v>
      </c>
      <c r="M65" s="42">
        <v>39.6</v>
      </c>
      <c r="N65" s="249">
        <v>0.9</v>
      </c>
      <c r="O65" s="42">
        <v>4.8</v>
      </c>
      <c r="P65" s="42">
        <v>20.3</v>
      </c>
      <c r="Q65" s="42">
        <v>11</v>
      </c>
    </row>
    <row r="66" spans="3:17" ht="7.95" customHeight="1" x14ac:dyDescent="0.2">
      <c r="C66" s="827"/>
      <c r="D66" s="826"/>
      <c r="E66" s="34" t="s">
        <v>432</v>
      </c>
      <c r="F66" s="48">
        <v>174</v>
      </c>
      <c r="G66" s="41">
        <v>0</v>
      </c>
      <c r="H66" s="357">
        <v>8</v>
      </c>
      <c r="I66" s="357">
        <v>2.2999999999999998</v>
      </c>
      <c r="J66" s="357">
        <v>0</v>
      </c>
      <c r="K66" s="357">
        <v>5.7</v>
      </c>
      <c r="L66" s="41">
        <v>26.4</v>
      </c>
      <c r="M66" s="357">
        <v>31.6</v>
      </c>
      <c r="N66" s="357">
        <v>0.6</v>
      </c>
      <c r="O66" s="357">
        <v>5.7</v>
      </c>
      <c r="P66" s="357">
        <v>31.6</v>
      </c>
      <c r="Q66" s="357">
        <v>11.5</v>
      </c>
    </row>
    <row r="67" spans="3:17" ht="7.95" customHeight="1" x14ac:dyDescent="0.2">
      <c r="C67" s="827"/>
      <c r="D67" s="826"/>
      <c r="E67" s="34" t="s">
        <v>433</v>
      </c>
      <c r="F67" s="48">
        <v>44</v>
      </c>
      <c r="G67" s="41">
        <v>0</v>
      </c>
      <c r="H67" s="357">
        <v>13.6</v>
      </c>
      <c r="I67" s="357">
        <v>4.5</v>
      </c>
      <c r="J67" s="357">
        <v>0</v>
      </c>
      <c r="K67" s="357">
        <v>2.2999999999999998</v>
      </c>
      <c r="L67" s="41">
        <v>15.9</v>
      </c>
      <c r="M67" s="357">
        <v>38.6</v>
      </c>
      <c r="N67" s="357">
        <v>2.2999999999999998</v>
      </c>
      <c r="O67" s="357">
        <v>18.2</v>
      </c>
      <c r="P67" s="357">
        <v>31.8</v>
      </c>
      <c r="Q67" s="357">
        <v>4.5</v>
      </c>
    </row>
    <row r="68" spans="3:17" ht="7.95" customHeight="1" x14ac:dyDescent="0.2">
      <c r="C68" s="827"/>
      <c r="D68" s="826"/>
      <c r="E68" s="34" t="s">
        <v>434</v>
      </c>
      <c r="F68" s="48">
        <v>11</v>
      </c>
      <c r="G68" s="51">
        <v>0</v>
      </c>
      <c r="H68" s="52">
        <v>0</v>
      </c>
      <c r="I68" s="52">
        <v>0</v>
      </c>
      <c r="J68" s="52">
        <v>0</v>
      </c>
      <c r="K68" s="52">
        <v>0</v>
      </c>
      <c r="L68" s="51">
        <v>18.2</v>
      </c>
      <c r="M68" s="52">
        <v>9.1</v>
      </c>
      <c r="N68" s="52">
        <v>0</v>
      </c>
      <c r="O68" s="52">
        <v>27.3</v>
      </c>
      <c r="P68" s="52">
        <v>45.5</v>
      </c>
      <c r="Q68" s="52">
        <v>0</v>
      </c>
    </row>
    <row r="69" spans="3:17" ht="7.95" customHeight="1" x14ac:dyDescent="0.2">
      <c r="C69" s="827"/>
      <c r="D69" s="826"/>
      <c r="E69" s="34" t="s">
        <v>10</v>
      </c>
      <c r="F69" s="48">
        <v>86</v>
      </c>
      <c r="G69" s="51">
        <v>11.6</v>
      </c>
      <c r="H69" s="52">
        <v>23.3</v>
      </c>
      <c r="I69" s="52">
        <v>3.5</v>
      </c>
      <c r="J69" s="52">
        <v>4.7</v>
      </c>
      <c r="K69" s="52">
        <v>15.1</v>
      </c>
      <c r="L69" s="51">
        <v>43</v>
      </c>
      <c r="M69" s="52">
        <v>29.1</v>
      </c>
      <c r="N69" s="52">
        <v>3.5</v>
      </c>
      <c r="O69" s="52">
        <v>9.3000000000000007</v>
      </c>
      <c r="P69" s="52">
        <v>18.600000000000001</v>
      </c>
      <c r="Q69" s="52">
        <v>12.8</v>
      </c>
    </row>
  </sheetData>
  <mergeCells count="25">
    <mergeCell ref="C5:Q6"/>
    <mergeCell ref="C8:Q9"/>
    <mergeCell ref="M31:M34"/>
    <mergeCell ref="O31:O34"/>
    <mergeCell ref="P31:P34"/>
    <mergeCell ref="Q31:Q34"/>
    <mergeCell ref="K24:L25"/>
    <mergeCell ref="O27:P28"/>
    <mergeCell ref="C30:Q30"/>
    <mergeCell ref="N31:N34"/>
    <mergeCell ref="C11:Q11"/>
    <mergeCell ref="L31:L34"/>
    <mergeCell ref="K31:K34"/>
    <mergeCell ref="C31:E34"/>
    <mergeCell ref="F31:F34"/>
    <mergeCell ref="G31:G34"/>
    <mergeCell ref="H31:H34"/>
    <mergeCell ref="I31:I34"/>
    <mergeCell ref="J31:J34"/>
    <mergeCell ref="C50:C69"/>
    <mergeCell ref="D50:D59"/>
    <mergeCell ref="D60:D69"/>
    <mergeCell ref="C35:E35"/>
    <mergeCell ref="C36:D40"/>
    <mergeCell ref="C41:D49"/>
  </mergeCells>
  <phoneticPr fontId="4"/>
  <conditionalFormatting sqref="G36:P69">
    <cfRule type="expression" dxfId="89" priority="1">
      <formula>G$35+10&lt;G36</formula>
    </cfRule>
    <cfRule type="expression" dxfId="88" priority="2">
      <formula>G$35+5&lt;G36</formula>
    </cfRule>
  </conditionalFormatting>
  <printOptions horizontalCentered="1"/>
  <pageMargins left="0.25" right="0.25" top="0.75" bottom="0.75" header="0.3" footer="0.3"/>
  <pageSetup paperSize="9" scale="94" orientation="portrait" horizontalDpi="4294967293" r:id="rId1"/>
  <drawing r:id="rId2"/>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90EAFF-6AF0-41E7-A309-85C2CA390553}">
  <sheetPr codeName="Sheet111">
    <tabColor theme="0"/>
  </sheetPr>
  <dimension ref="A1:R35"/>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7.88671875" style="1" customWidth="1"/>
    <col min="4" max="4" width="2.88671875" style="1" customWidth="1"/>
    <col min="5" max="5" width="21" style="1" customWidth="1"/>
    <col min="6" max="6" width="5.44140625" style="22" customWidth="1"/>
    <col min="7" max="7" width="5.44140625" style="1" customWidth="1"/>
    <col min="8" max="8" width="5.44140625" style="8" customWidth="1"/>
    <col min="9" max="17" width="5.44140625" style="1" customWidth="1"/>
    <col min="18" max="18" width="3.21875" style="1" customWidth="1"/>
    <col min="19" max="16384" width="9" style="1"/>
  </cols>
  <sheetData>
    <row r="1" spans="1:18" ht="47.4" customHeight="1" x14ac:dyDescent="0.2">
      <c r="A1" s="213" t="s">
        <v>269</v>
      </c>
      <c r="B1" s="9"/>
      <c r="C1" s="9"/>
      <c r="D1" s="13"/>
      <c r="E1" s="213" t="s">
        <v>277</v>
      </c>
      <c r="F1" s="27"/>
      <c r="G1" s="9"/>
      <c r="H1" s="9"/>
      <c r="I1" s="9"/>
      <c r="J1" s="9"/>
      <c r="K1" s="9"/>
      <c r="L1" s="9"/>
      <c r="M1" s="9"/>
      <c r="N1" s="9"/>
      <c r="O1" s="9"/>
      <c r="P1" s="9"/>
      <c r="Q1" s="9"/>
      <c r="R1" s="9"/>
    </row>
    <row r="2" spans="1:18" ht="47.4" customHeight="1" x14ac:dyDescent="0.2">
      <c r="A2" s="10"/>
      <c r="B2" s="10"/>
      <c r="C2" s="211" t="s">
        <v>337</v>
      </c>
      <c r="D2" s="17"/>
      <c r="E2" s="17"/>
      <c r="F2" s="31"/>
      <c r="G2" s="17"/>
      <c r="H2" s="17"/>
      <c r="I2" s="17"/>
      <c r="J2" s="17"/>
      <c r="K2" s="17"/>
      <c r="L2" s="17"/>
      <c r="M2" s="17"/>
      <c r="N2" s="17"/>
      <c r="O2" s="17"/>
      <c r="P2" s="17"/>
      <c r="Q2" s="17"/>
      <c r="R2" s="17"/>
    </row>
    <row r="4" spans="1:18" ht="22.95" customHeight="1" x14ac:dyDescent="0.2">
      <c r="C4" s="633"/>
      <c r="D4" s="633"/>
      <c r="E4" s="656"/>
      <c r="F4" s="687" t="s">
        <v>213</v>
      </c>
      <c r="G4" s="643" t="s">
        <v>4</v>
      </c>
      <c r="H4" s="633" t="s">
        <v>121</v>
      </c>
      <c r="I4" s="633" t="s">
        <v>122</v>
      </c>
      <c r="J4" s="633" t="s">
        <v>123</v>
      </c>
      <c r="K4" s="633" t="s">
        <v>537</v>
      </c>
      <c r="L4" s="633" t="s">
        <v>124</v>
      </c>
      <c r="M4" s="633" t="s">
        <v>538</v>
      </c>
      <c r="N4" s="633" t="s">
        <v>539</v>
      </c>
      <c r="O4" s="633" t="s">
        <v>86</v>
      </c>
      <c r="P4" s="633" t="s">
        <v>3</v>
      </c>
      <c r="Q4" s="633" t="s">
        <v>10</v>
      </c>
    </row>
    <row r="5" spans="1:18" ht="22.95" customHeight="1" x14ac:dyDescent="0.2">
      <c r="C5" s="633"/>
      <c r="D5" s="633"/>
      <c r="E5" s="656"/>
      <c r="F5" s="687"/>
      <c r="G5" s="643"/>
      <c r="H5" s="633"/>
      <c r="I5" s="633"/>
      <c r="J5" s="633"/>
      <c r="K5" s="633"/>
      <c r="L5" s="633"/>
      <c r="M5" s="633"/>
      <c r="N5" s="633"/>
      <c r="O5" s="633"/>
      <c r="P5" s="633"/>
      <c r="Q5" s="633"/>
    </row>
    <row r="6" spans="1:18" ht="22.95" customHeight="1" x14ac:dyDescent="0.2">
      <c r="C6" s="633"/>
      <c r="D6" s="633"/>
      <c r="E6" s="656"/>
      <c r="F6" s="687"/>
      <c r="G6" s="643"/>
      <c r="H6" s="633"/>
      <c r="I6" s="633"/>
      <c r="J6" s="633"/>
      <c r="K6" s="633"/>
      <c r="L6" s="633"/>
      <c r="M6" s="633"/>
      <c r="N6" s="633"/>
      <c r="O6" s="633"/>
      <c r="P6" s="633"/>
      <c r="Q6" s="633"/>
    </row>
    <row r="7" spans="1:18" ht="22.95" customHeight="1" x14ac:dyDescent="0.2">
      <c r="C7" s="633"/>
      <c r="D7" s="633"/>
      <c r="E7" s="656"/>
      <c r="F7" s="687"/>
      <c r="G7" s="643"/>
      <c r="H7" s="633"/>
      <c r="I7" s="633"/>
      <c r="J7" s="633"/>
      <c r="K7" s="633"/>
      <c r="L7" s="633"/>
      <c r="M7" s="633"/>
      <c r="N7" s="633"/>
      <c r="O7" s="633"/>
      <c r="P7" s="633"/>
      <c r="Q7" s="633"/>
    </row>
    <row r="8" spans="1:18" ht="7.95" customHeight="1" x14ac:dyDescent="0.2">
      <c r="C8" s="635" t="s">
        <v>218</v>
      </c>
      <c r="D8" s="635"/>
      <c r="E8" s="686"/>
      <c r="F8" s="57">
        <v>4368</v>
      </c>
      <c r="G8" s="41">
        <v>15.5</v>
      </c>
      <c r="H8" s="359">
        <v>30.9</v>
      </c>
      <c r="I8" s="359">
        <v>8.5</v>
      </c>
      <c r="J8" s="359">
        <v>6.3</v>
      </c>
      <c r="K8" s="359">
        <v>19.600000000000001</v>
      </c>
      <c r="L8" s="359">
        <v>41.6</v>
      </c>
      <c r="M8" s="359">
        <v>34</v>
      </c>
      <c r="N8" s="359">
        <v>3.8</v>
      </c>
      <c r="O8" s="359">
        <v>4.7</v>
      </c>
      <c r="P8" s="359">
        <v>18.2</v>
      </c>
      <c r="Q8" s="359">
        <v>6.3</v>
      </c>
    </row>
    <row r="9" spans="1:18" ht="7.95" customHeight="1" x14ac:dyDescent="0.2">
      <c r="C9" s="715" t="s">
        <v>410</v>
      </c>
      <c r="D9" s="716"/>
      <c r="E9" s="272" t="s">
        <v>429</v>
      </c>
      <c r="F9" s="206">
        <v>237</v>
      </c>
      <c r="G9" s="486">
        <v>63.7</v>
      </c>
      <c r="H9" s="202">
        <v>35</v>
      </c>
      <c r="I9" s="202">
        <v>10.5</v>
      </c>
      <c r="J9" s="202">
        <v>3.4</v>
      </c>
      <c r="K9" s="202">
        <v>24.1</v>
      </c>
      <c r="L9" s="202">
        <v>48.5</v>
      </c>
      <c r="M9" s="202">
        <v>33.299999999999997</v>
      </c>
      <c r="N9" s="202">
        <v>5.9</v>
      </c>
      <c r="O9" s="202">
        <v>1.3</v>
      </c>
      <c r="P9" s="202">
        <v>6.3</v>
      </c>
      <c r="Q9" s="202">
        <v>4.2</v>
      </c>
    </row>
    <row r="10" spans="1:18" ht="7.95" customHeight="1" x14ac:dyDescent="0.2">
      <c r="C10" s="717"/>
      <c r="D10" s="718"/>
      <c r="E10" s="272" t="s">
        <v>430</v>
      </c>
      <c r="F10" s="206">
        <v>121</v>
      </c>
      <c r="G10" s="486">
        <v>57</v>
      </c>
      <c r="H10" s="202">
        <v>37.200000000000003</v>
      </c>
      <c r="I10" s="202">
        <v>14</v>
      </c>
      <c r="J10" s="202">
        <v>5.8</v>
      </c>
      <c r="K10" s="202">
        <v>28.9</v>
      </c>
      <c r="L10" s="202">
        <v>47.9</v>
      </c>
      <c r="M10" s="202">
        <v>45.5</v>
      </c>
      <c r="N10" s="202">
        <v>2.5</v>
      </c>
      <c r="O10" s="202">
        <v>4.0999999999999996</v>
      </c>
      <c r="P10" s="202">
        <v>5.8</v>
      </c>
      <c r="Q10" s="202">
        <v>2.5</v>
      </c>
    </row>
    <row r="11" spans="1:18" ht="7.95" customHeight="1" x14ac:dyDescent="0.2">
      <c r="C11" s="717"/>
      <c r="D11" s="718"/>
      <c r="E11" s="272" t="s">
        <v>454</v>
      </c>
      <c r="F11" s="206">
        <v>142</v>
      </c>
      <c r="G11" s="486">
        <v>57</v>
      </c>
      <c r="H11" s="202">
        <v>35.9</v>
      </c>
      <c r="I11" s="202">
        <v>8.5</v>
      </c>
      <c r="J11" s="202">
        <v>5.6</v>
      </c>
      <c r="K11" s="202">
        <v>18.3</v>
      </c>
      <c r="L11" s="202">
        <v>34.5</v>
      </c>
      <c r="M11" s="202">
        <v>26.8</v>
      </c>
      <c r="N11" s="202">
        <v>3.5</v>
      </c>
      <c r="O11" s="202">
        <v>2.8</v>
      </c>
      <c r="P11" s="202">
        <v>12.7</v>
      </c>
      <c r="Q11" s="202">
        <v>3.5</v>
      </c>
    </row>
    <row r="12" spans="1:18" ht="7.95" customHeight="1" x14ac:dyDescent="0.2">
      <c r="C12" s="717"/>
      <c r="D12" s="718"/>
      <c r="E12" s="272" t="s">
        <v>455</v>
      </c>
      <c r="F12" s="206">
        <v>453</v>
      </c>
      <c r="G12" s="486">
        <v>62</v>
      </c>
      <c r="H12" s="202">
        <v>36.6</v>
      </c>
      <c r="I12" s="202">
        <v>11</v>
      </c>
      <c r="J12" s="202">
        <v>6.2</v>
      </c>
      <c r="K12" s="202">
        <v>19.600000000000001</v>
      </c>
      <c r="L12" s="202">
        <v>40.6</v>
      </c>
      <c r="M12" s="202">
        <v>40</v>
      </c>
      <c r="N12" s="202">
        <v>5.5</v>
      </c>
      <c r="O12" s="202">
        <v>2.6</v>
      </c>
      <c r="P12" s="202">
        <v>7.7</v>
      </c>
      <c r="Q12" s="202">
        <v>4.4000000000000004</v>
      </c>
    </row>
    <row r="13" spans="1:18" ht="7.95" customHeight="1" x14ac:dyDescent="0.2">
      <c r="C13" s="717"/>
      <c r="D13" s="718"/>
      <c r="E13" s="287" t="s">
        <v>456</v>
      </c>
      <c r="F13" s="206">
        <v>15</v>
      </c>
      <c r="G13" s="486">
        <v>33.299999999999997</v>
      </c>
      <c r="H13" s="202">
        <v>46.7</v>
      </c>
      <c r="I13" s="202">
        <v>26.7</v>
      </c>
      <c r="J13" s="202">
        <v>53.3</v>
      </c>
      <c r="K13" s="202">
        <v>33.299999999999997</v>
      </c>
      <c r="L13" s="202">
        <v>46.7</v>
      </c>
      <c r="M13" s="202">
        <v>53.3</v>
      </c>
      <c r="N13" s="202">
        <v>6.7</v>
      </c>
      <c r="O13" s="202">
        <v>6.7</v>
      </c>
      <c r="P13" s="202">
        <v>6.7</v>
      </c>
      <c r="Q13" s="202">
        <v>6.7</v>
      </c>
    </row>
    <row r="14" spans="1:18" ht="7.95" customHeight="1" x14ac:dyDescent="0.2">
      <c r="C14" s="717"/>
      <c r="D14" s="718"/>
      <c r="E14" s="272" t="s">
        <v>457</v>
      </c>
      <c r="F14" s="206">
        <v>114</v>
      </c>
      <c r="G14" s="486">
        <v>32.5</v>
      </c>
      <c r="H14" s="202">
        <v>43</v>
      </c>
      <c r="I14" s="202">
        <v>16.7</v>
      </c>
      <c r="J14" s="202">
        <v>10.5</v>
      </c>
      <c r="K14" s="202">
        <v>24.6</v>
      </c>
      <c r="L14" s="202">
        <v>44.7</v>
      </c>
      <c r="M14" s="202">
        <v>37.700000000000003</v>
      </c>
      <c r="N14" s="202">
        <v>7</v>
      </c>
      <c r="O14" s="202">
        <v>3.5</v>
      </c>
      <c r="P14" s="202">
        <v>10.5</v>
      </c>
      <c r="Q14" s="202">
        <v>5.3</v>
      </c>
    </row>
    <row r="15" spans="1:18" ht="7.95" customHeight="1" x14ac:dyDescent="0.2">
      <c r="C15" s="717"/>
      <c r="D15" s="718"/>
      <c r="E15" s="272" t="s">
        <v>431</v>
      </c>
      <c r="F15" s="206">
        <v>3040</v>
      </c>
      <c r="G15" s="486">
        <v>1.1000000000000001</v>
      </c>
      <c r="H15" s="202">
        <v>29</v>
      </c>
      <c r="I15" s="202">
        <v>7.6</v>
      </c>
      <c r="J15" s="202">
        <v>6.3</v>
      </c>
      <c r="K15" s="202">
        <v>18.8</v>
      </c>
      <c r="L15" s="202">
        <v>41.5</v>
      </c>
      <c r="M15" s="202">
        <v>33.200000000000003</v>
      </c>
      <c r="N15" s="202">
        <v>3.4</v>
      </c>
      <c r="O15" s="202">
        <v>5.6</v>
      </c>
      <c r="P15" s="202">
        <v>21.7</v>
      </c>
      <c r="Q15" s="202">
        <v>6.3</v>
      </c>
    </row>
    <row r="16" spans="1:18" ht="7.95" customHeight="1" x14ac:dyDescent="0.2">
      <c r="C16" s="719"/>
      <c r="D16" s="720"/>
      <c r="E16" s="272" t="s">
        <v>10</v>
      </c>
      <c r="F16" s="206">
        <v>246</v>
      </c>
      <c r="G16" s="486">
        <v>8.5</v>
      </c>
      <c r="H16" s="202">
        <v>26.4</v>
      </c>
      <c r="I16" s="202">
        <v>5.3</v>
      </c>
      <c r="J16" s="202">
        <v>5.3</v>
      </c>
      <c r="K16" s="202">
        <v>17.899999999999999</v>
      </c>
      <c r="L16" s="202">
        <v>36.200000000000003</v>
      </c>
      <c r="M16" s="202">
        <v>30.1</v>
      </c>
      <c r="N16" s="202">
        <v>2</v>
      </c>
      <c r="O16" s="202">
        <v>3.3</v>
      </c>
      <c r="P16" s="202">
        <v>19.5</v>
      </c>
      <c r="Q16" s="202">
        <v>15.4</v>
      </c>
    </row>
    <row r="17" spans="3:17" ht="7.95" customHeight="1" x14ac:dyDescent="0.2">
      <c r="C17" s="644" t="s">
        <v>230</v>
      </c>
      <c r="D17" s="645" t="s">
        <v>406</v>
      </c>
      <c r="E17" s="645"/>
      <c r="F17" s="274">
        <v>2751</v>
      </c>
      <c r="G17" s="360">
        <v>20</v>
      </c>
      <c r="H17" s="360">
        <v>36.5</v>
      </c>
      <c r="I17" s="360">
        <v>10</v>
      </c>
      <c r="J17" s="360">
        <v>7.8</v>
      </c>
      <c r="K17" s="360">
        <v>24.6</v>
      </c>
      <c r="L17" s="360">
        <v>46.1</v>
      </c>
      <c r="M17" s="360">
        <v>37.299999999999997</v>
      </c>
      <c r="N17" s="360">
        <v>4.8</v>
      </c>
      <c r="O17" s="360">
        <v>4.7</v>
      </c>
      <c r="P17" s="360">
        <v>14.5</v>
      </c>
      <c r="Q17" s="360">
        <v>3.8</v>
      </c>
    </row>
    <row r="18" spans="3:17" ht="7.95" customHeight="1" x14ac:dyDescent="0.2">
      <c r="C18" s="644"/>
      <c r="D18" s="645" t="s">
        <v>398</v>
      </c>
      <c r="E18" s="645"/>
      <c r="F18" s="274">
        <v>17</v>
      </c>
      <c r="G18" s="360">
        <v>0</v>
      </c>
      <c r="H18" s="360">
        <v>23.5</v>
      </c>
      <c r="I18" s="360">
        <v>0</v>
      </c>
      <c r="J18" s="360">
        <v>5.9</v>
      </c>
      <c r="K18" s="360">
        <v>17.600000000000001</v>
      </c>
      <c r="L18" s="360">
        <v>52.9</v>
      </c>
      <c r="M18" s="360">
        <v>29.4</v>
      </c>
      <c r="N18" s="360">
        <v>5.9</v>
      </c>
      <c r="O18" s="360">
        <v>5.9</v>
      </c>
      <c r="P18" s="360">
        <v>17.600000000000001</v>
      </c>
      <c r="Q18" s="360">
        <v>5.9</v>
      </c>
    </row>
    <row r="19" spans="3:17" ht="7.95" customHeight="1" x14ac:dyDescent="0.2">
      <c r="C19" s="644"/>
      <c r="D19" s="646" t="s">
        <v>554</v>
      </c>
      <c r="E19" s="647"/>
      <c r="F19" s="274">
        <v>910</v>
      </c>
      <c r="G19" s="360">
        <v>2</v>
      </c>
      <c r="H19" s="360">
        <v>16.5</v>
      </c>
      <c r="I19" s="360">
        <v>4.5</v>
      </c>
      <c r="J19" s="360">
        <v>2.4</v>
      </c>
      <c r="K19" s="360">
        <v>6.8</v>
      </c>
      <c r="L19" s="360">
        <v>28.8</v>
      </c>
      <c r="M19" s="360">
        <v>27.1</v>
      </c>
      <c r="N19" s="360">
        <v>1.9</v>
      </c>
      <c r="O19" s="360">
        <v>6.2</v>
      </c>
      <c r="P19" s="360">
        <v>31.5</v>
      </c>
      <c r="Q19" s="360">
        <v>9.1999999999999993</v>
      </c>
    </row>
    <row r="20" spans="3:17" ht="7.95" customHeight="1" x14ac:dyDescent="0.2">
      <c r="C20" s="644"/>
      <c r="D20" s="492"/>
      <c r="E20" s="491" t="s">
        <v>231</v>
      </c>
      <c r="F20" s="274">
        <v>170</v>
      </c>
      <c r="G20" s="360">
        <v>2.4</v>
      </c>
      <c r="H20" s="360">
        <v>25.3</v>
      </c>
      <c r="I20" s="360">
        <v>7.6</v>
      </c>
      <c r="J20" s="360">
        <v>4.7</v>
      </c>
      <c r="K20" s="360">
        <v>14.1</v>
      </c>
      <c r="L20" s="360">
        <v>46.5</v>
      </c>
      <c r="M20" s="360">
        <v>34.1</v>
      </c>
      <c r="N20" s="360">
        <v>2.9</v>
      </c>
      <c r="O20" s="360">
        <v>6.5</v>
      </c>
      <c r="P20" s="360">
        <v>18.8</v>
      </c>
      <c r="Q20" s="360">
        <v>4.0999999999999996</v>
      </c>
    </row>
    <row r="21" spans="3:17" ht="7.95" customHeight="1" x14ac:dyDescent="0.2">
      <c r="C21" s="644"/>
      <c r="D21" s="492"/>
      <c r="E21" s="491" t="s">
        <v>232</v>
      </c>
      <c r="F21" s="274">
        <v>145</v>
      </c>
      <c r="G21" s="360">
        <v>2.1</v>
      </c>
      <c r="H21" s="360">
        <v>19.3</v>
      </c>
      <c r="I21" s="360">
        <v>4.8</v>
      </c>
      <c r="J21" s="360">
        <v>2.1</v>
      </c>
      <c r="K21" s="360">
        <v>8.3000000000000007</v>
      </c>
      <c r="L21" s="360">
        <v>36.6</v>
      </c>
      <c r="M21" s="360">
        <v>30.3</v>
      </c>
      <c r="N21" s="360">
        <v>2.8</v>
      </c>
      <c r="O21" s="360">
        <v>2.8</v>
      </c>
      <c r="P21" s="360">
        <v>28.3</v>
      </c>
      <c r="Q21" s="360">
        <v>5.5</v>
      </c>
    </row>
    <row r="22" spans="3:17" ht="7.95" customHeight="1" x14ac:dyDescent="0.2">
      <c r="C22" s="644"/>
      <c r="D22" s="492"/>
      <c r="E22" s="491" t="s">
        <v>233</v>
      </c>
      <c r="F22" s="274">
        <v>100</v>
      </c>
      <c r="G22" s="360">
        <v>0</v>
      </c>
      <c r="H22" s="360">
        <v>15</v>
      </c>
      <c r="I22" s="360">
        <v>2</v>
      </c>
      <c r="J22" s="360">
        <v>3</v>
      </c>
      <c r="K22" s="360">
        <v>2</v>
      </c>
      <c r="L22" s="360">
        <v>29</v>
      </c>
      <c r="M22" s="360">
        <v>25</v>
      </c>
      <c r="N22" s="360">
        <v>0</v>
      </c>
      <c r="O22" s="360">
        <v>11</v>
      </c>
      <c r="P22" s="360">
        <v>31</v>
      </c>
      <c r="Q22" s="360">
        <v>14</v>
      </c>
    </row>
    <row r="23" spans="3:17" ht="7.95" customHeight="1" x14ac:dyDescent="0.2">
      <c r="C23" s="644"/>
      <c r="D23" s="492"/>
      <c r="E23" s="491" t="s">
        <v>234</v>
      </c>
      <c r="F23" s="274">
        <v>105</v>
      </c>
      <c r="G23" s="360">
        <v>1</v>
      </c>
      <c r="H23" s="360">
        <v>13.3</v>
      </c>
      <c r="I23" s="360">
        <v>2.9</v>
      </c>
      <c r="J23" s="360">
        <v>0</v>
      </c>
      <c r="K23" s="360">
        <v>3.8</v>
      </c>
      <c r="L23" s="360">
        <v>17.100000000000001</v>
      </c>
      <c r="M23" s="360">
        <v>24.8</v>
      </c>
      <c r="N23" s="360">
        <v>2.9</v>
      </c>
      <c r="O23" s="360">
        <v>7.6</v>
      </c>
      <c r="P23" s="360">
        <v>36.200000000000003</v>
      </c>
      <c r="Q23" s="360">
        <v>11.4</v>
      </c>
    </row>
    <row r="24" spans="3:17" ht="7.95" customHeight="1" x14ac:dyDescent="0.2">
      <c r="C24" s="644"/>
      <c r="D24" s="492"/>
      <c r="E24" s="491" t="s">
        <v>235</v>
      </c>
      <c r="F24" s="274">
        <v>80</v>
      </c>
      <c r="G24" s="360">
        <v>1.3</v>
      </c>
      <c r="H24" s="360">
        <v>10</v>
      </c>
      <c r="I24" s="360">
        <v>5</v>
      </c>
      <c r="J24" s="360">
        <v>0</v>
      </c>
      <c r="K24" s="360">
        <v>2.5</v>
      </c>
      <c r="L24" s="360">
        <v>11.3</v>
      </c>
      <c r="M24" s="360">
        <v>21.3</v>
      </c>
      <c r="N24" s="360">
        <v>0</v>
      </c>
      <c r="O24" s="360">
        <v>11.3</v>
      </c>
      <c r="P24" s="360">
        <v>40</v>
      </c>
      <c r="Q24" s="360">
        <v>10</v>
      </c>
    </row>
    <row r="25" spans="3:17" ht="7.95" customHeight="1" x14ac:dyDescent="0.2">
      <c r="C25" s="644"/>
      <c r="D25" s="492"/>
      <c r="E25" s="491" t="s">
        <v>236</v>
      </c>
      <c r="F25" s="274">
        <v>79</v>
      </c>
      <c r="G25" s="360">
        <v>0</v>
      </c>
      <c r="H25" s="360">
        <v>3.8</v>
      </c>
      <c r="I25" s="360">
        <v>1.3</v>
      </c>
      <c r="J25" s="360">
        <v>1.3</v>
      </c>
      <c r="K25" s="360">
        <v>1.3</v>
      </c>
      <c r="L25" s="360">
        <v>19</v>
      </c>
      <c r="M25" s="360">
        <v>20.3</v>
      </c>
      <c r="N25" s="360">
        <v>0</v>
      </c>
      <c r="O25" s="360">
        <v>5.0999999999999996</v>
      </c>
      <c r="P25" s="360">
        <v>46.8</v>
      </c>
      <c r="Q25" s="360">
        <v>13.9</v>
      </c>
    </row>
    <row r="26" spans="3:17" ht="7.95" customHeight="1" x14ac:dyDescent="0.2">
      <c r="C26" s="644"/>
      <c r="D26" s="492"/>
      <c r="E26" s="491" t="s">
        <v>237</v>
      </c>
      <c r="F26" s="274">
        <v>47</v>
      </c>
      <c r="G26" s="360">
        <v>2.1</v>
      </c>
      <c r="H26" s="360">
        <v>0</v>
      </c>
      <c r="I26" s="360">
        <v>0</v>
      </c>
      <c r="J26" s="360">
        <v>0</v>
      </c>
      <c r="K26" s="360">
        <v>0</v>
      </c>
      <c r="L26" s="360">
        <v>12.8</v>
      </c>
      <c r="M26" s="360">
        <v>27.7</v>
      </c>
      <c r="N26" s="360">
        <v>0</v>
      </c>
      <c r="O26" s="360">
        <v>6.4</v>
      </c>
      <c r="P26" s="360">
        <v>42.6</v>
      </c>
      <c r="Q26" s="360">
        <v>14.9</v>
      </c>
    </row>
    <row r="27" spans="3:17" ht="7.95" customHeight="1" x14ac:dyDescent="0.2">
      <c r="C27" s="644"/>
      <c r="D27" s="493"/>
      <c r="E27" s="491" t="s">
        <v>555</v>
      </c>
      <c r="F27" s="274">
        <v>184</v>
      </c>
      <c r="G27" s="360">
        <v>4.3</v>
      </c>
      <c r="H27" s="360">
        <v>21.2</v>
      </c>
      <c r="I27" s="360">
        <v>6</v>
      </c>
      <c r="J27" s="360">
        <v>3.8</v>
      </c>
      <c r="K27" s="360">
        <v>9.1999999999999993</v>
      </c>
      <c r="L27" s="360">
        <v>28.8</v>
      </c>
      <c r="M27" s="360">
        <v>26.1</v>
      </c>
      <c r="N27" s="360">
        <v>2.7</v>
      </c>
      <c r="O27" s="360">
        <v>3.3</v>
      </c>
      <c r="P27" s="360">
        <v>30.4</v>
      </c>
      <c r="Q27" s="360">
        <v>9.1999999999999993</v>
      </c>
    </row>
    <row r="28" spans="3:17" ht="7.95" customHeight="1" x14ac:dyDescent="0.2">
      <c r="C28" s="644"/>
      <c r="D28" s="645" t="s">
        <v>10</v>
      </c>
      <c r="E28" s="645"/>
      <c r="F28" s="274">
        <v>690</v>
      </c>
      <c r="G28" s="360">
        <v>16.2</v>
      </c>
      <c r="H28" s="360">
        <v>27.5</v>
      </c>
      <c r="I28" s="360">
        <v>8</v>
      </c>
      <c r="J28" s="360">
        <v>5.7</v>
      </c>
      <c r="K28" s="360">
        <v>16.399999999999999</v>
      </c>
      <c r="L28" s="360">
        <v>39.9</v>
      </c>
      <c r="M28" s="360">
        <v>30.1</v>
      </c>
      <c r="N28" s="360">
        <v>2.2000000000000002</v>
      </c>
      <c r="O28" s="360">
        <v>3</v>
      </c>
      <c r="P28" s="360">
        <v>15.5</v>
      </c>
      <c r="Q28" s="360">
        <v>12.3</v>
      </c>
    </row>
    <row r="29" spans="3:17" ht="7.95" customHeight="1" x14ac:dyDescent="0.2">
      <c r="C29" s="715" t="s">
        <v>417</v>
      </c>
      <c r="D29" s="716"/>
      <c r="E29" s="286" t="s">
        <v>499</v>
      </c>
      <c r="F29" s="32">
        <v>284</v>
      </c>
      <c r="G29" s="486">
        <v>0.4</v>
      </c>
      <c r="H29" s="202">
        <v>10.199999999999999</v>
      </c>
      <c r="I29" s="202">
        <v>2.5</v>
      </c>
      <c r="J29" s="202">
        <v>1.1000000000000001</v>
      </c>
      <c r="K29" s="202">
        <v>2.5</v>
      </c>
      <c r="L29" s="202">
        <v>18</v>
      </c>
      <c r="M29" s="202">
        <v>27.1</v>
      </c>
      <c r="N29" s="202">
        <v>0.4</v>
      </c>
      <c r="O29" s="202">
        <v>6.7</v>
      </c>
      <c r="P29" s="202">
        <v>38</v>
      </c>
      <c r="Q29" s="202">
        <v>12.3</v>
      </c>
    </row>
    <row r="30" spans="3:17" ht="7.95" customHeight="1" x14ac:dyDescent="0.2">
      <c r="C30" s="717"/>
      <c r="D30" s="718"/>
      <c r="E30" s="286" t="s">
        <v>500</v>
      </c>
      <c r="F30" s="32">
        <v>91</v>
      </c>
      <c r="G30" s="486">
        <v>3.3</v>
      </c>
      <c r="H30" s="202">
        <v>25.3</v>
      </c>
      <c r="I30" s="202">
        <v>5.5</v>
      </c>
      <c r="J30" s="202">
        <v>2.2000000000000002</v>
      </c>
      <c r="K30" s="202">
        <v>8.8000000000000007</v>
      </c>
      <c r="L30" s="202">
        <v>36.299999999999997</v>
      </c>
      <c r="M30" s="202">
        <v>18.7</v>
      </c>
      <c r="N30" s="202">
        <v>3.3</v>
      </c>
      <c r="O30" s="202">
        <v>6.6</v>
      </c>
      <c r="P30" s="202">
        <v>27.5</v>
      </c>
      <c r="Q30" s="202">
        <v>6.6</v>
      </c>
    </row>
    <row r="31" spans="3:17" ht="7.95" customHeight="1" x14ac:dyDescent="0.2">
      <c r="C31" s="717"/>
      <c r="D31" s="718"/>
      <c r="E31" s="286" t="s">
        <v>501</v>
      </c>
      <c r="F31" s="32">
        <v>334</v>
      </c>
      <c r="G31" s="486">
        <v>2.1</v>
      </c>
      <c r="H31" s="202">
        <v>16.5</v>
      </c>
      <c r="I31" s="202">
        <v>5.0999999999999996</v>
      </c>
      <c r="J31" s="202">
        <v>2.7</v>
      </c>
      <c r="K31" s="202">
        <v>7.5</v>
      </c>
      <c r="L31" s="202">
        <v>32.299999999999997</v>
      </c>
      <c r="M31" s="202">
        <v>29.3</v>
      </c>
      <c r="N31" s="202">
        <v>1.2</v>
      </c>
      <c r="O31" s="202">
        <v>6.6</v>
      </c>
      <c r="P31" s="202">
        <v>29.6</v>
      </c>
      <c r="Q31" s="202">
        <v>8.1</v>
      </c>
    </row>
    <row r="32" spans="3:17" ht="7.95" customHeight="1" x14ac:dyDescent="0.2">
      <c r="C32" s="717"/>
      <c r="D32" s="718"/>
      <c r="E32" s="286" t="s">
        <v>502</v>
      </c>
      <c r="F32" s="32">
        <v>7</v>
      </c>
      <c r="G32" s="486">
        <v>14.3</v>
      </c>
      <c r="H32" s="202">
        <v>14.3</v>
      </c>
      <c r="I32" s="202">
        <v>14.3</v>
      </c>
      <c r="J32" s="202">
        <v>0</v>
      </c>
      <c r="K32" s="202">
        <v>28.6</v>
      </c>
      <c r="L32" s="202">
        <v>42.9</v>
      </c>
      <c r="M32" s="202">
        <v>42.9</v>
      </c>
      <c r="N32" s="202">
        <v>28.6</v>
      </c>
      <c r="O32" s="202">
        <v>0</v>
      </c>
      <c r="P32" s="202">
        <v>28.6</v>
      </c>
      <c r="Q32" s="202">
        <v>0</v>
      </c>
    </row>
    <row r="33" spans="3:17" ht="7.95" customHeight="1" x14ac:dyDescent="0.2">
      <c r="C33" s="717"/>
      <c r="D33" s="718"/>
      <c r="E33" s="286" t="s">
        <v>503</v>
      </c>
      <c r="F33" s="32">
        <v>81</v>
      </c>
      <c r="G33" s="486">
        <v>6.2</v>
      </c>
      <c r="H33" s="202">
        <v>22.2</v>
      </c>
      <c r="I33" s="202">
        <v>4.9000000000000004</v>
      </c>
      <c r="J33" s="202">
        <v>4.9000000000000004</v>
      </c>
      <c r="K33" s="202">
        <v>13.6</v>
      </c>
      <c r="L33" s="202">
        <v>39.5</v>
      </c>
      <c r="M33" s="202">
        <v>33.299999999999997</v>
      </c>
      <c r="N33" s="202">
        <v>4.9000000000000004</v>
      </c>
      <c r="O33" s="202">
        <v>7.4</v>
      </c>
      <c r="P33" s="202">
        <v>18.5</v>
      </c>
      <c r="Q33" s="202">
        <v>4.9000000000000004</v>
      </c>
    </row>
    <row r="34" spans="3:17" ht="7.95" customHeight="1" x14ac:dyDescent="0.2">
      <c r="C34" s="717"/>
      <c r="D34" s="718"/>
      <c r="E34" s="286" t="s">
        <v>1</v>
      </c>
      <c r="F34" s="32">
        <v>98</v>
      </c>
      <c r="G34" s="486">
        <v>2</v>
      </c>
      <c r="H34" s="202">
        <v>14.3</v>
      </c>
      <c r="I34" s="202">
        <v>3.1</v>
      </c>
      <c r="J34" s="202">
        <v>1</v>
      </c>
      <c r="K34" s="202">
        <v>6.1</v>
      </c>
      <c r="L34" s="202">
        <v>30.6</v>
      </c>
      <c r="M34" s="202">
        <v>20.399999999999999</v>
      </c>
      <c r="N34" s="202">
        <v>3.1</v>
      </c>
      <c r="O34" s="202">
        <v>1</v>
      </c>
      <c r="P34" s="202">
        <v>37.799999999999997</v>
      </c>
      <c r="Q34" s="202">
        <v>10.199999999999999</v>
      </c>
    </row>
    <row r="35" spans="3:17" ht="7.95" customHeight="1" x14ac:dyDescent="0.2">
      <c r="C35" s="719"/>
      <c r="D35" s="720"/>
      <c r="E35" s="286" t="s">
        <v>10</v>
      </c>
      <c r="F35" s="32">
        <v>722</v>
      </c>
      <c r="G35" s="486">
        <v>15.4</v>
      </c>
      <c r="H35" s="202">
        <v>28.3</v>
      </c>
      <c r="I35" s="202">
        <v>8.1999999999999993</v>
      </c>
      <c r="J35" s="202">
        <v>6</v>
      </c>
      <c r="K35" s="202">
        <v>16.5</v>
      </c>
      <c r="L35" s="202">
        <v>40</v>
      </c>
      <c r="M35" s="202">
        <v>30.2</v>
      </c>
      <c r="N35" s="202">
        <v>2.2000000000000002</v>
      </c>
      <c r="O35" s="202">
        <v>3.3</v>
      </c>
      <c r="P35" s="202">
        <v>15.4</v>
      </c>
      <c r="Q35" s="202">
        <v>12.2</v>
      </c>
    </row>
  </sheetData>
  <mergeCells count="21">
    <mergeCell ref="Q4:Q7"/>
    <mergeCell ref="C8:E8"/>
    <mergeCell ref="K4:K7"/>
    <mergeCell ref="L4:L7"/>
    <mergeCell ref="M4:M7"/>
    <mergeCell ref="N4:N7"/>
    <mergeCell ref="O4:O7"/>
    <mergeCell ref="P4:P7"/>
    <mergeCell ref="C4:E7"/>
    <mergeCell ref="F4:F7"/>
    <mergeCell ref="G4:G7"/>
    <mergeCell ref="H4:H7"/>
    <mergeCell ref="I4:I7"/>
    <mergeCell ref="J4:J7"/>
    <mergeCell ref="C29:D35"/>
    <mergeCell ref="C9:D16"/>
    <mergeCell ref="C17:C28"/>
    <mergeCell ref="D17:E17"/>
    <mergeCell ref="D18:E18"/>
    <mergeCell ref="D19:E19"/>
    <mergeCell ref="D28:E28"/>
  </mergeCells>
  <phoneticPr fontId="4"/>
  <conditionalFormatting sqref="G9:P35">
    <cfRule type="expression" dxfId="87" priority="1">
      <formula>G$8+10&lt;G9</formula>
    </cfRule>
    <cfRule type="expression" dxfId="86" priority="2">
      <formula>G$8+5&lt;G9</formula>
    </cfRule>
  </conditionalFormatting>
  <printOptions horizontalCentered="1"/>
  <pageMargins left="0.25" right="0.25" top="0.75" bottom="0.75" header="0.3" footer="0.3"/>
  <pageSetup paperSize="9" scale="94" orientation="portrait" horizontalDpi="4294967293"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62187A-1AEF-4DBD-82E2-36211EF1786D}">
  <sheetPr codeName="Sheet94">
    <tabColor theme="0"/>
  </sheetPr>
  <dimension ref="A1:R45"/>
  <sheetViews>
    <sheetView view="pageBreakPreview" zoomScaleNormal="100" zoomScaleSheetLayoutView="100" zoomScalePageLayoutView="60" workbookViewId="0"/>
  </sheetViews>
  <sheetFormatPr defaultColWidth="9" defaultRowHeight="13.2" x14ac:dyDescent="0.2"/>
  <cols>
    <col min="1" max="3" width="2.77734375" style="1" customWidth="1"/>
    <col min="4" max="5" width="5.44140625" style="1" customWidth="1"/>
    <col min="6" max="6" width="15.88671875" style="1" customWidth="1"/>
    <col min="7" max="7" width="6.21875" style="111" customWidth="1"/>
    <col min="8" max="8" width="9.33203125" style="1" customWidth="1"/>
    <col min="9" max="9" width="9.33203125" style="8" customWidth="1"/>
    <col min="10" max="12" width="9.33203125" style="1" customWidth="1"/>
    <col min="13" max="13" width="2" style="1" customWidth="1"/>
    <col min="14" max="16384" width="9" style="1"/>
  </cols>
  <sheetData>
    <row r="1" spans="1:18" ht="47.4" customHeight="1" x14ac:dyDescent="0.2">
      <c r="A1" s="213" t="s">
        <v>269</v>
      </c>
      <c r="B1" s="9"/>
      <c r="C1" s="9"/>
      <c r="D1" s="13"/>
      <c r="E1" s="213" t="s">
        <v>277</v>
      </c>
      <c r="F1" s="213"/>
      <c r="G1" s="27"/>
      <c r="H1" s="9"/>
      <c r="I1" s="9"/>
      <c r="J1" s="9"/>
      <c r="K1" s="9"/>
      <c r="L1" s="9"/>
      <c r="M1" s="9"/>
    </row>
    <row r="2" spans="1:18" ht="47.4" customHeight="1" x14ac:dyDescent="0.2">
      <c r="A2" s="10"/>
      <c r="B2" s="10"/>
      <c r="C2" s="10"/>
      <c r="D2" s="714" t="s">
        <v>754</v>
      </c>
      <c r="E2" s="714"/>
      <c r="F2" s="714"/>
      <c r="G2" s="714"/>
      <c r="H2" s="714"/>
      <c r="I2" s="714"/>
      <c r="J2" s="714"/>
      <c r="K2" s="714"/>
      <c r="L2" s="714"/>
      <c r="M2" s="714"/>
    </row>
    <row r="3" spans="1:18" ht="13.8" thickBot="1" x14ac:dyDescent="0.25">
      <c r="A3" s="305"/>
      <c r="B3" s="305"/>
      <c r="C3" s="305"/>
      <c r="D3" s="305"/>
      <c r="E3" s="305"/>
      <c r="F3" s="305"/>
      <c r="G3" s="306"/>
      <c r="H3" s="305"/>
      <c r="I3" s="305"/>
      <c r="J3" s="305"/>
      <c r="K3" s="305"/>
      <c r="L3" s="305"/>
    </row>
    <row r="4" spans="1:18" ht="13.5" customHeight="1" x14ac:dyDescent="0.2">
      <c r="A4" s="305"/>
      <c r="B4" s="321"/>
      <c r="C4" s="322"/>
      <c r="D4" s="322"/>
      <c r="E4" s="322"/>
      <c r="F4" s="322"/>
      <c r="G4" s="323"/>
      <c r="H4" s="322"/>
      <c r="I4" s="322"/>
      <c r="J4" s="322"/>
      <c r="K4" s="322"/>
      <c r="L4" s="324"/>
    </row>
    <row r="5" spans="1:18" ht="13.5" customHeight="1" x14ac:dyDescent="0.2">
      <c r="A5" s="305"/>
      <c r="B5" s="194" t="s">
        <v>295</v>
      </c>
      <c r="C5" s="833" t="s">
        <v>972</v>
      </c>
      <c r="D5" s="833"/>
      <c r="E5" s="833"/>
      <c r="F5" s="833"/>
      <c r="G5" s="833"/>
      <c r="H5" s="833"/>
      <c r="I5" s="833"/>
      <c r="J5" s="833"/>
      <c r="K5" s="833"/>
      <c r="L5" s="834"/>
    </row>
    <row r="6" spans="1:18" ht="13.5" customHeight="1" thickBot="1" x14ac:dyDescent="0.25">
      <c r="A6" s="332"/>
      <c r="B6" s="325"/>
      <c r="C6" s="326"/>
      <c r="D6" s="326"/>
      <c r="E6" s="326"/>
      <c r="F6" s="326"/>
      <c r="G6" s="326"/>
      <c r="H6" s="326"/>
      <c r="I6" s="326"/>
      <c r="J6" s="326"/>
      <c r="K6" s="326"/>
      <c r="L6" s="327"/>
    </row>
    <row r="7" spans="1:18" ht="13.5" customHeight="1" x14ac:dyDescent="0.2">
      <c r="A7" s="332"/>
      <c r="B7" s="332"/>
      <c r="C7" s="332"/>
      <c r="D7" s="319"/>
      <c r="E7" s="319"/>
      <c r="F7" s="319"/>
      <c r="G7" s="319"/>
      <c r="H7" s="319"/>
      <c r="I7" s="319"/>
      <c r="J7" s="319"/>
      <c r="K7" s="319"/>
      <c r="L7" s="319"/>
    </row>
    <row r="8" spans="1:18" ht="19.8" customHeight="1" x14ac:dyDescent="0.2">
      <c r="A8" s="332"/>
      <c r="B8" s="332"/>
      <c r="C8" s="332"/>
      <c r="D8" s="832" t="s">
        <v>880</v>
      </c>
      <c r="E8" s="832"/>
      <c r="F8" s="832"/>
      <c r="G8" s="832"/>
      <c r="H8" s="832"/>
      <c r="I8" s="832"/>
      <c r="J8" s="832"/>
      <c r="K8" s="832"/>
      <c r="L8" s="832"/>
      <c r="M8" s="383"/>
      <c r="N8" s="383"/>
      <c r="O8" s="383"/>
      <c r="P8" s="383"/>
      <c r="Q8" s="383"/>
      <c r="R8" s="383"/>
    </row>
    <row r="33" customFormat="1" ht="63.75" customHeight="1" x14ac:dyDescent="0.2"/>
    <row r="34" customFormat="1" ht="12" customHeight="1" x14ac:dyDescent="0.2"/>
    <row r="35" customFormat="1" ht="12" customHeight="1" x14ac:dyDescent="0.2"/>
    <row r="36" customFormat="1" ht="12" customHeight="1" x14ac:dyDescent="0.2"/>
    <row r="37" customFormat="1" x14ac:dyDescent="0.2"/>
    <row r="38" customFormat="1" x14ac:dyDescent="0.2"/>
    <row r="39" customFormat="1" x14ac:dyDescent="0.2"/>
    <row r="40" customFormat="1" x14ac:dyDescent="0.2"/>
    <row r="41" customFormat="1" x14ac:dyDescent="0.2"/>
    <row r="42" customFormat="1" x14ac:dyDescent="0.2"/>
    <row r="43" customFormat="1" x14ac:dyDescent="0.2"/>
    <row r="44" customFormat="1" x14ac:dyDescent="0.2"/>
    <row r="45" customFormat="1" x14ac:dyDescent="0.2"/>
  </sheetData>
  <mergeCells count="3">
    <mergeCell ref="D2:M2"/>
    <mergeCell ref="D8:L8"/>
    <mergeCell ref="C5:L5"/>
  </mergeCells>
  <phoneticPr fontId="4"/>
  <printOptions horizontalCentered="1"/>
  <pageMargins left="0.25" right="0.25" top="0.75" bottom="0.75" header="0.3" footer="0.3"/>
  <pageSetup paperSize="9" orientation="portrait" horizontalDpi="4294967293" r:id="rId1"/>
  <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tabColor theme="0"/>
  </sheetPr>
  <dimension ref="A1:N86"/>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37.33203125" style="1" customWidth="1"/>
    <col min="6" max="6" width="4.77734375" style="22" customWidth="1"/>
    <col min="7" max="7" width="4.77734375" style="1" customWidth="1"/>
    <col min="8" max="8" width="4.77734375" style="8" customWidth="1"/>
    <col min="9" max="12" width="4.77734375" style="1" customWidth="1"/>
    <col min="13" max="13" width="2" style="1" customWidth="1"/>
    <col min="14" max="16384" width="9" style="1"/>
  </cols>
  <sheetData>
    <row r="1" spans="1:13" ht="47.4" customHeight="1" x14ac:dyDescent="0.2">
      <c r="A1" s="213" t="s">
        <v>269</v>
      </c>
      <c r="B1" s="9"/>
      <c r="C1" s="9"/>
      <c r="D1" s="13"/>
      <c r="E1" s="213" t="s">
        <v>277</v>
      </c>
      <c r="F1" s="27"/>
      <c r="G1" s="9"/>
      <c r="H1" s="9"/>
      <c r="I1" s="9"/>
      <c r="J1" s="9"/>
      <c r="K1" s="9"/>
      <c r="L1" s="9"/>
      <c r="M1" s="9"/>
    </row>
    <row r="2" spans="1:13" ht="47.4" customHeight="1" x14ac:dyDescent="0.2">
      <c r="A2" s="10"/>
      <c r="B2" s="10"/>
      <c r="C2" s="211" t="s">
        <v>335</v>
      </c>
      <c r="D2" s="10"/>
      <c r="E2" s="10"/>
      <c r="F2" s="31"/>
      <c r="G2" s="10"/>
      <c r="H2" s="10"/>
      <c r="I2" s="10"/>
      <c r="J2" s="10"/>
      <c r="K2" s="10"/>
      <c r="L2" s="10"/>
      <c r="M2" s="10"/>
    </row>
    <row r="3" spans="1:13" ht="13.8" thickBot="1" x14ac:dyDescent="0.25">
      <c r="A3" s="116"/>
      <c r="B3" s="128"/>
      <c r="C3" s="116"/>
      <c r="D3" s="116"/>
      <c r="E3" s="116"/>
      <c r="F3" s="28"/>
      <c r="G3" s="116"/>
      <c r="H3" s="116"/>
      <c r="I3" s="116"/>
      <c r="J3" s="116"/>
      <c r="K3" s="116"/>
    </row>
    <row r="4" spans="1:13" ht="13.5" customHeight="1" x14ac:dyDescent="0.2">
      <c r="A4" s="133"/>
      <c r="B4" s="138"/>
      <c r="C4" s="139"/>
      <c r="D4" s="139"/>
      <c r="E4" s="139"/>
      <c r="F4" s="171"/>
      <c r="G4" s="139"/>
      <c r="H4" s="139"/>
      <c r="I4" s="139"/>
      <c r="J4" s="139"/>
      <c r="K4" s="139"/>
      <c r="L4" s="173"/>
    </row>
    <row r="5" spans="1:13" ht="13.5" customHeight="1" x14ac:dyDescent="0.2">
      <c r="A5" s="116"/>
      <c r="B5" s="141" t="s">
        <v>295</v>
      </c>
      <c r="C5" s="634" t="s">
        <v>770</v>
      </c>
      <c r="D5" s="634"/>
      <c r="E5" s="634"/>
      <c r="F5" s="634"/>
      <c r="G5" s="634"/>
      <c r="H5" s="634"/>
      <c r="I5" s="634"/>
      <c r="J5" s="634"/>
      <c r="K5" s="634"/>
      <c r="L5" s="654"/>
    </row>
    <row r="6" spans="1:13" ht="13.5" customHeight="1" x14ac:dyDescent="0.2">
      <c r="A6" s="116"/>
      <c r="B6" s="141"/>
      <c r="C6" s="634"/>
      <c r="D6" s="634"/>
      <c r="E6" s="634"/>
      <c r="F6" s="634"/>
      <c r="G6" s="634"/>
      <c r="H6" s="634"/>
      <c r="I6" s="634"/>
      <c r="J6" s="634"/>
      <c r="K6" s="634"/>
      <c r="L6" s="654"/>
    </row>
    <row r="7" spans="1:13" ht="13.5" customHeight="1" x14ac:dyDescent="0.2">
      <c r="A7" s="116"/>
      <c r="B7" s="141"/>
      <c r="C7" s="142"/>
      <c r="D7" s="142"/>
      <c r="E7" s="142"/>
      <c r="F7" s="142"/>
      <c r="G7" s="142"/>
      <c r="H7" s="142"/>
      <c r="I7" s="142"/>
      <c r="J7" s="142"/>
      <c r="K7" s="142"/>
      <c r="L7" s="143"/>
    </row>
    <row r="8" spans="1:13" ht="13.5" customHeight="1" x14ac:dyDescent="0.2">
      <c r="A8" s="116"/>
      <c r="B8" s="141" t="s">
        <v>974</v>
      </c>
      <c r="C8" s="634" t="s">
        <v>771</v>
      </c>
      <c r="D8" s="634"/>
      <c r="E8" s="634"/>
      <c r="F8" s="634"/>
      <c r="G8" s="634"/>
      <c r="H8" s="634"/>
      <c r="I8" s="634"/>
      <c r="J8" s="634"/>
      <c r="K8" s="634"/>
      <c r="L8" s="654"/>
    </row>
    <row r="9" spans="1:13" ht="13.5" customHeight="1" x14ac:dyDescent="0.2">
      <c r="A9" s="116"/>
      <c r="B9" s="141"/>
      <c r="C9" s="634"/>
      <c r="D9" s="634"/>
      <c r="E9" s="634"/>
      <c r="F9" s="634"/>
      <c r="G9" s="634"/>
      <c r="H9" s="634"/>
      <c r="I9" s="634"/>
      <c r="J9" s="634"/>
      <c r="K9" s="634"/>
      <c r="L9" s="654"/>
    </row>
    <row r="10" spans="1:13" ht="13.5" customHeight="1" x14ac:dyDescent="0.2">
      <c r="A10" s="623"/>
      <c r="B10" s="437"/>
      <c r="C10" s="619"/>
      <c r="D10" s="619"/>
      <c r="E10" s="619"/>
      <c r="F10" s="619"/>
      <c r="G10" s="619"/>
      <c r="H10" s="619"/>
      <c r="I10" s="619"/>
      <c r="J10" s="619"/>
      <c r="K10" s="619"/>
      <c r="L10" s="620"/>
    </row>
    <row r="11" spans="1:13" ht="13.5" customHeight="1" x14ac:dyDescent="0.2">
      <c r="A11" s="623"/>
      <c r="B11" s="437" t="s">
        <v>974</v>
      </c>
      <c r="C11" s="677" t="s">
        <v>973</v>
      </c>
      <c r="D11" s="677"/>
      <c r="E11" s="677"/>
      <c r="F11" s="677"/>
      <c r="G11" s="677"/>
      <c r="H11" s="677"/>
      <c r="I11" s="677"/>
      <c r="J11" s="677"/>
      <c r="K11" s="677"/>
      <c r="L11" s="680"/>
    </row>
    <row r="12" spans="1:13" ht="13.5" customHeight="1" x14ac:dyDescent="0.2">
      <c r="A12" s="623"/>
      <c r="B12" s="437"/>
      <c r="C12" s="677"/>
      <c r="D12" s="677"/>
      <c r="E12" s="677"/>
      <c r="F12" s="677"/>
      <c r="G12" s="677"/>
      <c r="H12" s="677"/>
      <c r="I12" s="677"/>
      <c r="J12" s="677"/>
      <c r="K12" s="677"/>
      <c r="L12" s="680"/>
    </row>
    <row r="13" spans="1:13" ht="13.5" customHeight="1" thickBot="1" x14ac:dyDescent="0.25">
      <c r="A13" s="3"/>
      <c r="B13" s="144"/>
      <c r="C13" s="145"/>
      <c r="D13" s="145"/>
      <c r="E13" s="145"/>
      <c r="F13" s="145"/>
      <c r="G13" s="145"/>
      <c r="H13" s="145"/>
      <c r="I13" s="145"/>
      <c r="J13" s="145"/>
      <c r="K13" s="145"/>
      <c r="L13" s="146"/>
    </row>
    <row r="14" spans="1:13" x14ac:dyDescent="0.2">
      <c r="A14" s="3"/>
      <c r="B14" s="3"/>
      <c r="C14" s="35"/>
      <c r="D14" s="35"/>
      <c r="E14" s="35"/>
      <c r="F14" s="35"/>
      <c r="G14" s="35"/>
      <c r="H14" s="35"/>
      <c r="I14" s="35"/>
      <c r="J14" s="35"/>
      <c r="K14" s="35"/>
      <c r="L14" s="35"/>
    </row>
    <row r="15" spans="1:13" x14ac:dyDescent="0.2">
      <c r="A15" s="2"/>
      <c r="B15" s="2"/>
      <c r="C15" s="35"/>
      <c r="D15" s="35"/>
      <c r="E15" s="35"/>
      <c r="F15" s="35"/>
      <c r="G15" s="35"/>
      <c r="H15" s="35"/>
      <c r="I15" s="35"/>
      <c r="J15" s="35"/>
      <c r="K15" s="35"/>
      <c r="L15" s="35"/>
    </row>
    <row r="16" spans="1:13" x14ac:dyDescent="0.2">
      <c r="A16" s="2"/>
      <c r="B16" s="2"/>
      <c r="C16" s="35"/>
      <c r="D16" s="35"/>
      <c r="E16" s="35"/>
      <c r="F16" s="35"/>
      <c r="G16" s="35"/>
      <c r="H16" s="35"/>
      <c r="I16" s="35"/>
      <c r="J16" s="35"/>
      <c r="K16" s="35"/>
      <c r="L16" s="35"/>
    </row>
    <row r="17" spans="1:12" x14ac:dyDescent="0.2">
      <c r="A17" s="2"/>
      <c r="B17" s="2"/>
      <c r="C17" s="35"/>
      <c r="D17" s="35"/>
      <c r="E17" s="35"/>
      <c r="F17" s="35"/>
      <c r="G17" s="35"/>
      <c r="H17" s="35"/>
      <c r="I17" s="35"/>
      <c r="J17" s="35"/>
      <c r="K17" s="35"/>
      <c r="L17" s="35"/>
    </row>
    <row r="18" spans="1:12" x14ac:dyDescent="0.2">
      <c r="A18" s="2"/>
      <c r="B18" s="2"/>
      <c r="C18" s="35"/>
      <c r="D18" s="35"/>
      <c r="E18" s="35"/>
      <c r="F18" s="35"/>
      <c r="G18" s="35"/>
      <c r="H18" s="35"/>
      <c r="I18" s="35"/>
      <c r="J18" s="35"/>
      <c r="K18" s="35"/>
      <c r="L18" s="35"/>
    </row>
    <row r="19" spans="1:12" x14ac:dyDescent="0.2">
      <c r="A19" s="2"/>
      <c r="B19" s="2"/>
      <c r="C19" s="35"/>
      <c r="D19" s="35"/>
      <c r="E19" s="35"/>
      <c r="F19" s="35"/>
      <c r="G19" s="35"/>
      <c r="H19" s="35"/>
      <c r="I19" s="35"/>
      <c r="J19" s="35"/>
      <c r="K19" s="35"/>
      <c r="L19" s="35"/>
    </row>
    <row r="20" spans="1:12" x14ac:dyDescent="0.2">
      <c r="A20" s="2"/>
      <c r="B20" s="2"/>
      <c r="C20" s="2"/>
      <c r="D20" s="2"/>
      <c r="E20" s="2"/>
      <c r="F20" s="30"/>
      <c r="G20" s="2"/>
      <c r="H20" s="12"/>
      <c r="I20" s="2"/>
      <c r="J20" s="2"/>
      <c r="K20" s="2"/>
    </row>
    <row r="21" spans="1:12" x14ac:dyDescent="0.2">
      <c r="A21" s="2"/>
      <c r="B21" s="2"/>
      <c r="C21" s="2"/>
      <c r="D21" s="2"/>
      <c r="E21" s="2"/>
      <c r="F21" s="30"/>
      <c r="G21" s="2"/>
      <c r="H21" s="12"/>
      <c r="I21" s="2"/>
      <c r="J21" s="2"/>
      <c r="K21" s="2"/>
    </row>
    <row r="22" spans="1:12" x14ac:dyDescent="0.2">
      <c r="A22" s="2"/>
      <c r="B22" s="2"/>
      <c r="C22" s="2"/>
      <c r="D22" s="2"/>
      <c r="E22" s="2"/>
      <c r="F22" s="30"/>
      <c r="G22" s="2"/>
      <c r="H22" s="12"/>
      <c r="I22" s="2"/>
      <c r="J22" s="2"/>
      <c r="K22" s="2"/>
    </row>
    <row r="23" spans="1:12" x14ac:dyDescent="0.2">
      <c r="A23" s="2"/>
      <c r="B23" s="2"/>
      <c r="C23" s="2"/>
      <c r="D23" s="2"/>
      <c r="E23" s="2"/>
      <c r="F23" s="30"/>
      <c r="G23" s="2"/>
      <c r="H23" s="12"/>
      <c r="I23" s="2"/>
      <c r="J23" s="2"/>
      <c r="K23" s="2"/>
    </row>
    <row r="24" spans="1:12" x14ac:dyDescent="0.2">
      <c r="A24" s="2"/>
      <c r="B24" s="2"/>
      <c r="C24" s="2"/>
      <c r="D24" s="2"/>
      <c r="E24" s="2"/>
      <c r="F24" s="30"/>
      <c r="G24" s="2"/>
      <c r="H24" s="12"/>
      <c r="I24" s="2"/>
      <c r="J24" s="2"/>
      <c r="K24" s="2"/>
    </row>
    <row r="25" spans="1:12" x14ac:dyDescent="0.2">
      <c r="A25" s="2"/>
      <c r="B25" s="2"/>
      <c r="C25" s="2"/>
      <c r="D25" s="2"/>
      <c r="E25" s="2"/>
      <c r="F25" s="30"/>
      <c r="G25" s="2"/>
      <c r="H25" s="12"/>
      <c r="I25" s="2"/>
      <c r="J25" s="2"/>
      <c r="K25" s="2"/>
    </row>
    <row r="26" spans="1:12" ht="18" customHeight="1" x14ac:dyDescent="0.2">
      <c r="C26" s="639" t="s">
        <v>336</v>
      </c>
      <c r="D26" s="639"/>
      <c r="E26" s="639"/>
      <c r="F26" s="639"/>
      <c r="G26" s="639"/>
      <c r="H26" s="639"/>
      <c r="I26" s="639"/>
      <c r="J26" s="639"/>
      <c r="K26" s="639"/>
      <c r="L26" s="639"/>
    </row>
    <row r="27" spans="1:12" ht="21" customHeight="1" x14ac:dyDescent="0.2">
      <c r="C27" s="633"/>
      <c r="D27" s="633"/>
      <c r="E27" s="656"/>
      <c r="F27" s="657" t="s">
        <v>213</v>
      </c>
      <c r="G27" s="643" t="s">
        <v>129</v>
      </c>
      <c r="H27" s="633" t="s">
        <v>128</v>
      </c>
      <c r="I27" s="633" t="s">
        <v>127</v>
      </c>
      <c r="J27" s="633" t="s">
        <v>126</v>
      </c>
      <c r="K27" s="633" t="s">
        <v>125</v>
      </c>
      <c r="L27" s="633" t="s">
        <v>10</v>
      </c>
    </row>
    <row r="28" spans="1:12" ht="21" customHeight="1" x14ac:dyDescent="0.2">
      <c r="C28" s="633"/>
      <c r="D28" s="633"/>
      <c r="E28" s="656"/>
      <c r="F28" s="657"/>
      <c r="G28" s="643"/>
      <c r="H28" s="633"/>
      <c r="I28" s="633"/>
      <c r="J28" s="633"/>
      <c r="K28" s="633"/>
      <c r="L28" s="633"/>
    </row>
    <row r="29" spans="1:12" ht="21" customHeight="1" x14ac:dyDescent="0.2">
      <c r="C29" s="633"/>
      <c r="D29" s="633"/>
      <c r="E29" s="656"/>
      <c r="F29" s="657"/>
      <c r="G29" s="643"/>
      <c r="H29" s="633"/>
      <c r="I29" s="633"/>
      <c r="J29" s="633"/>
      <c r="K29" s="633"/>
      <c r="L29" s="633"/>
    </row>
    <row r="30" spans="1:12" ht="21" customHeight="1" x14ac:dyDescent="0.2">
      <c r="C30" s="633"/>
      <c r="D30" s="633"/>
      <c r="E30" s="656"/>
      <c r="F30" s="657"/>
      <c r="G30" s="643"/>
      <c r="H30" s="633"/>
      <c r="I30" s="633"/>
      <c r="J30" s="633"/>
      <c r="K30" s="633"/>
      <c r="L30" s="633"/>
    </row>
    <row r="31" spans="1:12" ht="7.95" customHeight="1" x14ac:dyDescent="0.2">
      <c r="C31" s="635" t="s">
        <v>218</v>
      </c>
      <c r="D31" s="635"/>
      <c r="E31" s="636"/>
      <c r="F31" s="33">
        <v>4368</v>
      </c>
      <c r="G31" s="43">
        <v>4.2</v>
      </c>
      <c r="H31" s="44">
        <v>13.5</v>
      </c>
      <c r="I31" s="44">
        <v>58.2</v>
      </c>
      <c r="J31" s="44">
        <v>13.9</v>
      </c>
      <c r="K31" s="44">
        <v>5.2</v>
      </c>
      <c r="L31" s="44">
        <v>5</v>
      </c>
    </row>
    <row r="32" spans="1:12" ht="7.95" customHeight="1" x14ac:dyDescent="0.2">
      <c r="C32" s="688" t="s">
        <v>381</v>
      </c>
      <c r="D32" s="688"/>
      <c r="E32" s="272" t="s">
        <v>382</v>
      </c>
      <c r="F32" s="206">
        <v>1813</v>
      </c>
      <c r="G32" s="289">
        <v>4.7</v>
      </c>
      <c r="H32" s="202">
        <v>13.5</v>
      </c>
      <c r="I32" s="202">
        <v>54.9</v>
      </c>
      <c r="J32" s="202">
        <v>15.3</v>
      </c>
      <c r="K32" s="202">
        <v>6.2</v>
      </c>
      <c r="L32" s="202">
        <v>5.4</v>
      </c>
    </row>
    <row r="33" spans="3:12" ht="7.95" customHeight="1" x14ac:dyDescent="0.2">
      <c r="C33" s="688"/>
      <c r="D33" s="688"/>
      <c r="E33" s="272" t="s">
        <v>383</v>
      </c>
      <c r="F33" s="206">
        <v>2472</v>
      </c>
      <c r="G33" s="289">
        <v>3.8</v>
      </c>
      <c r="H33" s="202">
        <v>13.6</v>
      </c>
      <c r="I33" s="202">
        <v>60.9</v>
      </c>
      <c r="J33" s="202">
        <v>12.9</v>
      </c>
      <c r="K33" s="202">
        <v>4.4000000000000004</v>
      </c>
      <c r="L33" s="202">
        <v>4.5</v>
      </c>
    </row>
    <row r="34" spans="3:12" ht="7.95" customHeight="1" x14ac:dyDescent="0.2">
      <c r="C34" s="688"/>
      <c r="D34" s="688"/>
      <c r="E34" s="272" t="s">
        <v>203</v>
      </c>
      <c r="F34" s="206">
        <v>0</v>
      </c>
      <c r="G34" s="289">
        <v>0</v>
      </c>
      <c r="H34" s="202">
        <v>0</v>
      </c>
      <c r="I34" s="202">
        <v>0</v>
      </c>
      <c r="J34" s="202">
        <v>0</v>
      </c>
      <c r="K34" s="202">
        <v>0</v>
      </c>
      <c r="L34" s="202">
        <v>0</v>
      </c>
    </row>
    <row r="35" spans="3:12" ht="7.95" customHeight="1" x14ac:dyDescent="0.2">
      <c r="C35" s="688"/>
      <c r="D35" s="688"/>
      <c r="E35" s="272" t="s">
        <v>255</v>
      </c>
      <c r="F35" s="206">
        <v>5</v>
      </c>
      <c r="G35" s="289">
        <v>0</v>
      </c>
      <c r="H35" s="202">
        <v>0</v>
      </c>
      <c r="I35" s="202">
        <v>60</v>
      </c>
      <c r="J35" s="202">
        <v>20</v>
      </c>
      <c r="K35" s="202">
        <v>0</v>
      </c>
      <c r="L35" s="202">
        <v>20</v>
      </c>
    </row>
    <row r="36" spans="3:12" ht="7.95" customHeight="1" x14ac:dyDescent="0.2">
      <c r="C36" s="688"/>
      <c r="D36" s="688"/>
      <c r="E36" s="272" t="s">
        <v>365</v>
      </c>
      <c r="F36" s="206">
        <v>78</v>
      </c>
      <c r="G36" s="289">
        <v>3.8</v>
      </c>
      <c r="H36" s="202">
        <v>12.8</v>
      </c>
      <c r="I36" s="202">
        <v>51.3</v>
      </c>
      <c r="J36" s="202">
        <v>12.8</v>
      </c>
      <c r="K36" s="202">
        <v>7.7</v>
      </c>
      <c r="L36" s="202">
        <v>11.5</v>
      </c>
    </row>
    <row r="37" spans="3:12" ht="7.95" customHeight="1" x14ac:dyDescent="0.2">
      <c r="C37" s="688" t="s">
        <v>384</v>
      </c>
      <c r="D37" s="688"/>
      <c r="E37" s="272" t="s">
        <v>16</v>
      </c>
      <c r="F37" s="206">
        <v>685</v>
      </c>
      <c r="G37" s="289">
        <v>5</v>
      </c>
      <c r="H37" s="202">
        <v>16.5</v>
      </c>
      <c r="I37" s="202">
        <v>51.1</v>
      </c>
      <c r="J37" s="202">
        <v>17.399999999999999</v>
      </c>
      <c r="K37" s="202">
        <v>6.3</v>
      </c>
      <c r="L37" s="202">
        <v>3.8</v>
      </c>
    </row>
    <row r="38" spans="3:12" ht="7.95" customHeight="1" x14ac:dyDescent="0.2">
      <c r="C38" s="688"/>
      <c r="D38" s="688"/>
      <c r="E38" s="272" t="s">
        <v>243</v>
      </c>
      <c r="F38" s="206">
        <v>871</v>
      </c>
      <c r="G38" s="289">
        <v>4.7</v>
      </c>
      <c r="H38" s="202">
        <v>14.7</v>
      </c>
      <c r="I38" s="202">
        <v>55.5</v>
      </c>
      <c r="J38" s="202">
        <v>14.8</v>
      </c>
      <c r="K38" s="202">
        <v>6.4</v>
      </c>
      <c r="L38" s="202">
        <v>3.9</v>
      </c>
    </row>
    <row r="39" spans="3:12" ht="7.95" customHeight="1" x14ac:dyDescent="0.2">
      <c r="C39" s="688"/>
      <c r="D39" s="688"/>
      <c r="E39" s="272" t="s">
        <v>15</v>
      </c>
      <c r="F39" s="206">
        <v>1089</v>
      </c>
      <c r="G39" s="289">
        <v>2.8</v>
      </c>
      <c r="H39" s="202">
        <v>14.6</v>
      </c>
      <c r="I39" s="202">
        <v>58.9</v>
      </c>
      <c r="J39" s="202">
        <v>15</v>
      </c>
      <c r="K39" s="202">
        <v>4.0999999999999996</v>
      </c>
      <c r="L39" s="202">
        <v>4.7</v>
      </c>
    </row>
    <row r="40" spans="3:12" ht="7.95" customHeight="1" x14ac:dyDescent="0.2">
      <c r="C40" s="688"/>
      <c r="D40" s="688"/>
      <c r="E40" s="272" t="s">
        <v>14</v>
      </c>
      <c r="F40" s="206">
        <v>770</v>
      </c>
      <c r="G40" s="289">
        <v>4.5</v>
      </c>
      <c r="H40" s="202">
        <v>11.8</v>
      </c>
      <c r="I40" s="202">
        <v>61.4</v>
      </c>
      <c r="J40" s="202">
        <v>11.4</v>
      </c>
      <c r="K40" s="202">
        <v>5.2</v>
      </c>
      <c r="L40" s="202">
        <v>5.6</v>
      </c>
    </row>
    <row r="41" spans="3:12" ht="7.95" customHeight="1" x14ac:dyDescent="0.2">
      <c r="C41" s="688"/>
      <c r="D41" s="688"/>
      <c r="E41" s="272" t="s">
        <v>13</v>
      </c>
      <c r="F41" s="206">
        <v>417</v>
      </c>
      <c r="G41" s="289">
        <v>3.4</v>
      </c>
      <c r="H41" s="202">
        <v>11</v>
      </c>
      <c r="I41" s="202">
        <v>62.4</v>
      </c>
      <c r="J41" s="202">
        <v>11.3</v>
      </c>
      <c r="K41" s="202">
        <v>4.8</v>
      </c>
      <c r="L41" s="202">
        <v>7.2</v>
      </c>
    </row>
    <row r="42" spans="3:12" ht="7.95" customHeight="1" x14ac:dyDescent="0.2">
      <c r="C42" s="688"/>
      <c r="D42" s="688"/>
      <c r="E42" s="272" t="s">
        <v>432</v>
      </c>
      <c r="F42" s="206">
        <v>256</v>
      </c>
      <c r="G42" s="358">
        <v>4.3</v>
      </c>
      <c r="H42" s="202">
        <v>10.199999999999999</v>
      </c>
      <c r="I42" s="202">
        <v>64.8</v>
      </c>
      <c r="J42" s="202">
        <v>10.9</v>
      </c>
      <c r="K42" s="202">
        <v>2.7</v>
      </c>
      <c r="L42" s="202">
        <v>7</v>
      </c>
    </row>
    <row r="43" spans="3:12" ht="7.95" customHeight="1" x14ac:dyDescent="0.2">
      <c r="C43" s="688"/>
      <c r="D43" s="688"/>
      <c r="E43" s="272" t="s">
        <v>433</v>
      </c>
      <c r="F43" s="206">
        <v>60</v>
      </c>
      <c r="G43" s="358">
        <v>11.7</v>
      </c>
      <c r="H43" s="202">
        <v>11.7</v>
      </c>
      <c r="I43" s="202">
        <v>63.3</v>
      </c>
      <c r="J43" s="202">
        <v>6.7</v>
      </c>
      <c r="K43" s="202">
        <v>5</v>
      </c>
      <c r="L43" s="202">
        <v>1.7</v>
      </c>
    </row>
    <row r="44" spans="3:12" ht="7.95" customHeight="1" x14ac:dyDescent="0.2">
      <c r="C44" s="688"/>
      <c r="D44" s="688"/>
      <c r="E44" s="272" t="s">
        <v>434</v>
      </c>
      <c r="F44" s="206">
        <v>16</v>
      </c>
      <c r="G44" s="289">
        <v>6.3</v>
      </c>
      <c r="H44" s="202">
        <v>12.5</v>
      </c>
      <c r="I44" s="202">
        <v>62.5</v>
      </c>
      <c r="J44" s="202">
        <v>6.3</v>
      </c>
      <c r="K44" s="202">
        <v>6.3</v>
      </c>
      <c r="L44" s="202">
        <v>6.3</v>
      </c>
    </row>
    <row r="45" spans="3:12" ht="7.95" customHeight="1" x14ac:dyDescent="0.2">
      <c r="C45" s="688"/>
      <c r="D45" s="688"/>
      <c r="E45" s="272" t="s">
        <v>10</v>
      </c>
      <c r="F45" s="206">
        <v>204</v>
      </c>
      <c r="G45" s="289">
        <v>4.4000000000000004</v>
      </c>
      <c r="H45" s="202">
        <v>8.8000000000000007</v>
      </c>
      <c r="I45" s="202">
        <v>59.8</v>
      </c>
      <c r="J45" s="202">
        <v>13.7</v>
      </c>
      <c r="K45" s="202">
        <v>5.9</v>
      </c>
      <c r="L45" s="202">
        <v>7.4</v>
      </c>
    </row>
    <row r="46" spans="3:12" ht="7.95" customHeight="1" x14ac:dyDescent="0.2">
      <c r="C46" s="688" t="s">
        <v>411</v>
      </c>
      <c r="D46" s="688"/>
      <c r="E46" s="272" t="s">
        <v>7</v>
      </c>
      <c r="F46" s="206">
        <v>1005</v>
      </c>
      <c r="G46" s="289">
        <v>3.3</v>
      </c>
      <c r="H46" s="202">
        <v>11.5</v>
      </c>
      <c r="I46" s="202">
        <v>56.2</v>
      </c>
      <c r="J46" s="202">
        <v>15.4</v>
      </c>
      <c r="K46" s="202">
        <v>8.6999999999999993</v>
      </c>
      <c r="L46" s="202">
        <v>4.9000000000000004</v>
      </c>
    </row>
    <row r="47" spans="3:12" ht="7.95" customHeight="1" x14ac:dyDescent="0.2">
      <c r="C47" s="688"/>
      <c r="D47" s="688"/>
      <c r="E47" s="272" t="s">
        <v>225</v>
      </c>
      <c r="F47" s="206">
        <v>1726</v>
      </c>
      <c r="G47" s="289">
        <v>4.2</v>
      </c>
      <c r="H47" s="202">
        <v>16.5</v>
      </c>
      <c r="I47" s="202">
        <v>60.1</v>
      </c>
      <c r="J47" s="202">
        <v>11.3</v>
      </c>
      <c r="K47" s="202">
        <v>3.4</v>
      </c>
      <c r="L47" s="202">
        <v>4.5999999999999996</v>
      </c>
    </row>
    <row r="48" spans="3:12" ht="7.95" customHeight="1" x14ac:dyDescent="0.2">
      <c r="C48" s="688"/>
      <c r="D48" s="688"/>
      <c r="E48" s="272" t="s">
        <v>226</v>
      </c>
      <c r="F48" s="206">
        <v>130</v>
      </c>
      <c r="G48" s="289">
        <v>6.2</v>
      </c>
      <c r="H48" s="202">
        <v>15.4</v>
      </c>
      <c r="I48" s="202">
        <v>49.2</v>
      </c>
      <c r="J48" s="202">
        <v>16.2</v>
      </c>
      <c r="K48" s="202">
        <v>5.4</v>
      </c>
      <c r="L48" s="202">
        <v>7.7</v>
      </c>
    </row>
    <row r="49" spans="3:14" ht="7.95" customHeight="1" x14ac:dyDescent="0.2">
      <c r="C49" s="688"/>
      <c r="D49" s="688"/>
      <c r="E49" s="272" t="s">
        <v>227</v>
      </c>
      <c r="F49" s="206">
        <v>127</v>
      </c>
      <c r="G49" s="289">
        <v>3.9</v>
      </c>
      <c r="H49" s="202">
        <v>8.6999999999999993</v>
      </c>
      <c r="I49" s="202">
        <v>61.4</v>
      </c>
      <c r="J49" s="202">
        <v>11.8</v>
      </c>
      <c r="K49" s="202">
        <v>1.6</v>
      </c>
      <c r="L49" s="202">
        <v>12.6</v>
      </c>
    </row>
    <row r="50" spans="3:14" ht="7.95" customHeight="1" x14ac:dyDescent="0.2">
      <c r="C50" s="688"/>
      <c r="D50" s="688"/>
      <c r="E50" s="272" t="s">
        <v>404</v>
      </c>
      <c r="F50" s="206">
        <v>1009</v>
      </c>
      <c r="G50" s="289">
        <v>4.5</v>
      </c>
      <c r="H50" s="202">
        <v>11.8</v>
      </c>
      <c r="I50" s="202">
        <v>59.3</v>
      </c>
      <c r="J50" s="202">
        <v>15.7</v>
      </c>
      <c r="K50" s="202">
        <v>5</v>
      </c>
      <c r="L50" s="202">
        <v>3.9</v>
      </c>
    </row>
    <row r="51" spans="3:14" ht="7.95" customHeight="1" x14ac:dyDescent="0.2">
      <c r="C51" s="688"/>
      <c r="D51" s="688"/>
      <c r="E51" s="272" t="s">
        <v>228</v>
      </c>
      <c r="F51" s="206">
        <v>79</v>
      </c>
      <c r="G51" s="289">
        <v>3.8</v>
      </c>
      <c r="H51" s="202">
        <v>10.1</v>
      </c>
      <c r="I51" s="202">
        <v>59.5</v>
      </c>
      <c r="J51" s="202">
        <v>20.3</v>
      </c>
      <c r="K51" s="202">
        <v>3.8</v>
      </c>
      <c r="L51" s="202">
        <v>2.5</v>
      </c>
    </row>
    <row r="52" spans="3:14" ht="7.95" customHeight="1" x14ac:dyDescent="0.2">
      <c r="C52" s="688"/>
      <c r="D52" s="688"/>
      <c r="E52" s="272" t="s">
        <v>405</v>
      </c>
      <c r="F52" s="206">
        <v>54</v>
      </c>
      <c r="G52" s="289">
        <v>5.6</v>
      </c>
      <c r="H52" s="202">
        <v>14.8</v>
      </c>
      <c r="I52" s="202">
        <v>51.9</v>
      </c>
      <c r="J52" s="202">
        <v>20.399999999999999</v>
      </c>
      <c r="K52" s="202">
        <v>7.4</v>
      </c>
      <c r="L52" s="202">
        <v>0</v>
      </c>
    </row>
    <row r="53" spans="3:14" ht="7.95" customHeight="1" x14ac:dyDescent="0.2">
      <c r="C53" s="688"/>
      <c r="D53" s="688"/>
      <c r="E53" s="272" t="s">
        <v>19</v>
      </c>
      <c r="F53" s="206">
        <v>158</v>
      </c>
      <c r="G53" s="289">
        <v>6.3</v>
      </c>
      <c r="H53" s="202">
        <v>10.1</v>
      </c>
      <c r="I53" s="202">
        <v>54.4</v>
      </c>
      <c r="J53" s="202">
        <v>13.9</v>
      </c>
      <c r="K53" s="202">
        <v>7</v>
      </c>
      <c r="L53" s="202">
        <v>8.1999999999999993</v>
      </c>
    </row>
    <row r="54" spans="3:14" ht="7.95" customHeight="1" x14ac:dyDescent="0.2">
      <c r="C54" s="688"/>
      <c r="D54" s="688"/>
      <c r="E54" s="272" t="s">
        <v>10</v>
      </c>
      <c r="F54" s="206">
        <v>80</v>
      </c>
      <c r="G54" s="289">
        <v>3.8</v>
      </c>
      <c r="H54" s="202">
        <v>10</v>
      </c>
      <c r="I54" s="202">
        <v>50</v>
      </c>
      <c r="J54" s="202">
        <v>17.5</v>
      </c>
      <c r="K54" s="202">
        <v>5</v>
      </c>
      <c r="L54" s="202">
        <v>13.8</v>
      </c>
    </row>
    <row r="55" spans="3:14" ht="7.95" customHeight="1" x14ac:dyDescent="0.2">
      <c r="C55" s="706" t="s">
        <v>229</v>
      </c>
      <c r="D55" s="706"/>
      <c r="E55" s="34" t="s">
        <v>26</v>
      </c>
      <c r="F55" s="32">
        <v>2494</v>
      </c>
      <c r="G55" s="43">
        <v>5</v>
      </c>
      <c r="H55" s="44">
        <v>15.3</v>
      </c>
      <c r="I55" s="44">
        <v>61.9</v>
      </c>
      <c r="J55" s="44">
        <v>11</v>
      </c>
      <c r="K55" s="44">
        <v>2.5</v>
      </c>
      <c r="L55" s="44">
        <v>4.3</v>
      </c>
      <c r="N55" s="8"/>
    </row>
    <row r="56" spans="3:14" ht="7.95" customHeight="1" x14ac:dyDescent="0.2">
      <c r="C56" s="706"/>
      <c r="D56" s="706"/>
      <c r="E56" s="34" t="s">
        <v>25</v>
      </c>
      <c r="F56" s="32">
        <v>799</v>
      </c>
      <c r="G56" s="43">
        <v>4.3</v>
      </c>
      <c r="H56" s="44">
        <v>17.100000000000001</v>
      </c>
      <c r="I56" s="44">
        <v>59.4</v>
      </c>
      <c r="J56" s="44">
        <v>12</v>
      </c>
      <c r="K56" s="44">
        <v>2.6</v>
      </c>
      <c r="L56" s="43">
        <v>4.5</v>
      </c>
    </row>
    <row r="57" spans="3:14" ht="7.95" customHeight="1" x14ac:dyDescent="0.2">
      <c r="C57" s="706"/>
      <c r="D57" s="706"/>
      <c r="E57" s="34" t="s">
        <v>24</v>
      </c>
      <c r="F57" s="32">
        <v>84</v>
      </c>
      <c r="G57" s="43">
        <v>1.2</v>
      </c>
      <c r="H57" s="44">
        <v>6</v>
      </c>
      <c r="I57" s="44">
        <v>46.4</v>
      </c>
      <c r="J57" s="44">
        <v>23.8</v>
      </c>
      <c r="K57" s="44">
        <v>15.5</v>
      </c>
      <c r="L57" s="43">
        <v>7.1</v>
      </c>
    </row>
    <row r="58" spans="3:14" ht="7.95" customHeight="1" x14ac:dyDescent="0.2">
      <c r="C58" s="706"/>
      <c r="D58" s="706"/>
      <c r="E58" s="34" t="s">
        <v>23</v>
      </c>
      <c r="F58" s="32">
        <v>343</v>
      </c>
      <c r="G58" s="43">
        <v>0.9</v>
      </c>
      <c r="H58" s="44">
        <v>5</v>
      </c>
      <c r="I58" s="44">
        <v>43.7</v>
      </c>
      <c r="J58" s="44">
        <v>27.7</v>
      </c>
      <c r="K58" s="44">
        <v>17.2</v>
      </c>
      <c r="L58" s="43">
        <v>5.5</v>
      </c>
    </row>
    <row r="59" spans="3:14" ht="7.95" customHeight="1" x14ac:dyDescent="0.2">
      <c r="C59" s="706"/>
      <c r="D59" s="706"/>
      <c r="E59" s="34" t="s">
        <v>22</v>
      </c>
      <c r="F59" s="32">
        <v>321</v>
      </c>
      <c r="G59" s="43">
        <v>1.2</v>
      </c>
      <c r="H59" s="44">
        <v>6.5</v>
      </c>
      <c r="I59" s="44">
        <v>49.5</v>
      </c>
      <c r="J59" s="44">
        <v>23.4</v>
      </c>
      <c r="K59" s="44">
        <v>14.3</v>
      </c>
      <c r="L59" s="43">
        <v>5</v>
      </c>
    </row>
    <row r="60" spans="3:14" ht="7.95" customHeight="1" x14ac:dyDescent="0.2">
      <c r="C60" s="706"/>
      <c r="D60" s="706"/>
      <c r="E60" s="34" t="s">
        <v>451</v>
      </c>
      <c r="F60" s="32">
        <v>33</v>
      </c>
      <c r="G60" s="43">
        <v>6.1</v>
      </c>
      <c r="H60" s="44">
        <v>21.2</v>
      </c>
      <c r="I60" s="44">
        <v>51.5</v>
      </c>
      <c r="J60" s="44">
        <v>6.1</v>
      </c>
      <c r="K60" s="44">
        <v>6.1</v>
      </c>
      <c r="L60" s="43">
        <v>9.1</v>
      </c>
    </row>
    <row r="61" spans="3:14" ht="7.95" customHeight="1" x14ac:dyDescent="0.2">
      <c r="C61" s="706"/>
      <c r="D61" s="706"/>
      <c r="E61" s="34" t="s">
        <v>21</v>
      </c>
      <c r="F61" s="32">
        <v>56</v>
      </c>
      <c r="G61" s="43">
        <v>5.4</v>
      </c>
      <c r="H61" s="356">
        <v>14.3</v>
      </c>
      <c r="I61" s="356">
        <v>46.4</v>
      </c>
      <c r="J61" s="356">
        <v>19.600000000000001</v>
      </c>
      <c r="K61" s="356">
        <v>10.7</v>
      </c>
      <c r="L61" s="43">
        <v>3.6</v>
      </c>
    </row>
    <row r="62" spans="3:14" ht="7.95" customHeight="1" x14ac:dyDescent="0.2">
      <c r="C62" s="706"/>
      <c r="D62" s="706"/>
      <c r="E62" s="34" t="s">
        <v>452</v>
      </c>
      <c r="F62" s="32">
        <v>5</v>
      </c>
      <c r="G62" s="43">
        <v>0</v>
      </c>
      <c r="H62" s="44">
        <v>0</v>
      </c>
      <c r="I62" s="44">
        <v>80</v>
      </c>
      <c r="J62" s="44">
        <v>20</v>
      </c>
      <c r="K62" s="44">
        <v>0</v>
      </c>
      <c r="L62" s="43">
        <v>0</v>
      </c>
    </row>
    <row r="63" spans="3:14" ht="7.95" customHeight="1" x14ac:dyDescent="0.2">
      <c r="C63" s="706"/>
      <c r="D63" s="706"/>
      <c r="E63" s="34" t="s">
        <v>453</v>
      </c>
      <c r="F63" s="32">
        <v>63</v>
      </c>
      <c r="G63" s="43">
        <v>7.9</v>
      </c>
      <c r="H63" s="356">
        <v>3.2</v>
      </c>
      <c r="I63" s="356">
        <v>60.3</v>
      </c>
      <c r="J63" s="356">
        <v>11.1</v>
      </c>
      <c r="K63" s="356">
        <v>6.3</v>
      </c>
      <c r="L63" s="43">
        <v>11.1</v>
      </c>
    </row>
    <row r="64" spans="3:14" ht="7.95" customHeight="1" x14ac:dyDescent="0.2">
      <c r="C64" s="706"/>
      <c r="D64" s="706"/>
      <c r="E64" s="34" t="s">
        <v>20</v>
      </c>
      <c r="F64" s="32">
        <v>7</v>
      </c>
      <c r="G64" s="49">
        <v>0</v>
      </c>
      <c r="H64" s="50">
        <v>42.9</v>
      </c>
      <c r="I64" s="50">
        <v>28.6</v>
      </c>
      <c r="J64" s="50">
        <v>14.3</v>
      </c>
      <c r="K64" s="50">
        <v>0</v>
      </c>
      <c r="L64" s="49">
        <v>14.3</v>
      </c>
    </row>
    <row r="65" spans="3:12" ht="7.95" customHeight="1" x14ac:dyDescent="0.2">
      <c r="C65" s="706"/>
      <c r="D65" s="706"/>
      <c r="E65" s="34" t="s">
        <v>86</v>
      </c>
      <c r="F65" s="32">
        <v>29</v>
      </c>
      <c r="G65" s="49">
        <v>6.9</v>
      </c>
      <c r="H65" s="50">
        <v>6.9</v>
      </c>
      <c r="I65" s="50">
        <v>58.6</v>
      </c>
      <c r="J65" s="50">
        <v>17.2</v>
      </c>
      <c r="K65" s="50">
        <v>6.9</v>
      </c>
      <c r="L65" s="49">
        <v>3.4</v>
      </c>
    </row>
    <row r="66" spans="3:12" ht="7.95" customHeight="1" x14ac:dyDescent="0.2">
      <c r="C66" s="706"/>
      <c r="D66" s="706"/>
      <c r="E66" s="34" t="s">
        <v>10</v>
      </c>
      <c r="F66" s="32">
        <v>134</v>
      </c>
      <c r="G66" s="43">
        <v>2.2000000000000002</v>
      </c>
      <c r="H66" s="44">
        <v>4.5</v>
      </c>
      <c r="I66" s="44">
        <v>54.5</v>
      </c>
      <c r="J66" s="44">
        <v>14.9</v>
      </c>
      <c r="K66" s="44">
        <v>8.1999999999999993</v>
      </c>
      <c r="L66" s="43">
        <v>15.7</v>
      </c>
    </row>
    <row r="67" spans="3:12" ht="7.95" customHeight="1" x14ac:dyDescent="0.2">
      <c r="C67" s="715" t="s">
        <v>410</v>
      </c>
      <c r="D67" s="716"/>
      <c r="E67" s="272" t="s">
        <v>429</v>
      </c>
      <c r="F67" s="206">
        <v>237</v>
      </c>
      <c r="G67" s="289">
        <v>7.6</v>
      </c>
      <c r="H67" s="202">
        <v>21.9</v>
      </c>
      <c r="I67" s="202">
        <v>44.7</v>
      </c>
      <c r="J67" s="202">
        <v>15.6</v>
      </c>
      <c r="K67" s="202">
        <v>4.5999999999999996</v>
      </c>
      <c r="L67" s="202">
        <v>5.5</v>
      </c>
    </row>
    <row r="68" spans="3:12" ht="7.95" customHeight="1" x14ac:dyDescent="0.2">
      <c r="C68" s="717"/>
      <c r="D68" s="718"/>
      <c r="E68" s="272" t="s">
        <v>430</v>
      </c>
      <c r="F68" s="206">
        <v>121</v>
      </c>
      <c r="G68" s="289">
        <v>18.2</v>
      </c>
      <c r="H68" s="202">
        <v>31.4</v>
      </c>
      <c r="I68" s="202">
        <v>40.5</v>
      </c>
      <c r="J68" s="202">
        <v>5.8</v>
      </c>
      <c r="K68" s="202">
        <v>0.8</v>
      </c>
      <c r="L68" s="202">
        <v>3.3</v>
      </c>
    </row>
    <row r="69" spans="3:12" ht="7.95" customHeight="1" x14ac:dyDescent="0.2">
      <c r="C69" s="717"/>
      <c r="D69" s="718"/>
      <c r="E69" s="272" t="s">
        <v>454</v>
      </c>
      <c r="F69" s="206">
        <v>142</v>
      </c>
      <c r="G69" s="289">
        <v>2.1</v>
      </c>
      <c r="H69" s="202">
        <v>16.2</v>
      </c>
      <c r="I69" s="202">
        <v>61.3</v>
      </c>
      <c r="J69" s="202">
        <v>14.8</v>
      </c>
      <c r="K69" s="202">
        <v>2.8</v>
      </c>
      <c r="L69" s="202">
        <v>2.8</v>
      </c>
    </row>
    <row r="70" spans="3:12" ht="7.95" customHeight="1" x14ac:dyDescent="0.2">
      <c r="C70" s="717"/>
      <c r="D70" s="718"/>
      <c r="E70" s="272" t="s">
        <v>455</v>
      </c>
      <c r="F70" s="206">
        <v>453</v>
      </c>
      <c r="G70" s="289">
        <v>2.4</v>
      </c>
      <c r="H70" s="202">
        <v>10.8</v>
      </c>
      <c r="I70" s="202">
        <v>58.7</v>
      </c>
      <c r="J70" s="202">
        <v>19.399999999999999</v>
      </c>
      <c r="K70" s="202">
        <v>5.5</v>
      </c>
      <c r="L70" s="202">
        <v>3.1</v>
      </c>
    </row>
    <row r="71" spans="3:12" ht="7.95" customHeight="1" x14ac:dyDescent="0.2">
      <c r="C71" s="717"/>
      <c r="D71" s="718"/>
      <c r="E71" s="287" t="s">
        <v>456</v>
      </c>
      <c r="F71" s="206">
        <v>15</v>
      </c>
      <c r="G71" s="289">
        <v>6.7</v>
      </c>
      <c r="H71" s="202">
        <v>33.299999999999997</v>
      </c>
      <c r="I71" s="202">
        <v>33.299999999999997</v>
      </c>
      <c r="J71" s="202">
        <v>20</v>
      </c>
      <c r="K71" s="202">
        <v>0</v>
      </c>
      <c r="L71" s="202">
        <v>6.7</v>
      </c>
    </row>
    <row r="72" spans="3:12" ht="7.95" customHeight="1" x14ac:dyDescent="0.2">
      <c r="C72" s="717"/>
      <c r="D72" s="718"/>
      <c r="E72" s="272" t="s">
        <v>457</v>
      </c>
      <c r="F72" s="206">
        <v>114</v>
      </c>
      <c r="G72" s="289">
        <v>5.3</v>
      </c>
      <c r="H72" s="202">
        <v>17.5</v>
      </c>
      <c r="I72" s="202">
        <v>55.3</v>
      </c>
      <c r="J72" s="202">
        <v>13.2</v>
      </c>
      <c r="K72" s="202">
        <v>2.6</v>
      </c>
      <c r="L72" s="202">
        <v>6.1</v>
      </c>
    </row>
    <row r="73" spans="3:12" ht="7.95" customHeight="1" x14ac:dyDescent="0.2">
      <c r="C73" s="717"/>
      <c r="D73" s="718"/>
      <c r="E73" s="272" t="s">
        <v>431</v>
      </c>
      <c r="F73" s="206">
        <v>3040</v>
      </c>
      <c r="G73" s="289">
        <v>3.7</v>
      </c>
      <c r="H73" s="202">
        <v>12.7</v>
      </c>
      <c r="I73" s="202">
        <v>60</v>
      </c>
      <c r="J73" s="202">
        <v>13.4</v>
      </c>
      <c r="K73" s="202">
        <v>5.6</v>
      </c>
      <c r="L73" s="202">
        <v>4.5999999999999996</v>
      </c>
    </row>
    <row r="74" spans="3:12" ht="7.95" customHeight="1" x14ac:dyDescent="0.2">
      <c r="C74" s="719"/>
      <c r="D74" s="720"/>
      <c r="E74" s="272" t="s">
        <v>10</v>
      </c>
      <c r="F74" s="206">
        <v>246</v>
      </c>
      <c r="G74" s="289">
        <v>3.3</v>
      </c>
      <c r="H74" s="202">
        <v>7.3</v>
      </c>
      <c r="I74" s="202">
        <v>57.7</v>
      </c>
      <c r="J74" s="202">
        <v>11.8</v>
      </c>
      <c r="K74" s="202">
        <v>5.7</v>
      </c>
      <c r="L74" s="202">
        <v>14.2</v>
      </c>
    </row>
    <row r="75" spans="3:12" ht="7.95" customHeight="1" x14ac:dyDescent="0.2">
      <c r="C75" s="644" t="s">
        <v>230</v>
      </c>
      <c r="D75" s="645" t="s">
        <v>406</v>
      </c>
      <c r="E75" s="645"/>
      <c r="F75" s="274">
        <v>2751</v>
      </c>
      <c r="G75" s="360">
        <v>4.8</v>
      </c>
      <c r="H75" s="360">
        <v>14.9</v>
      </c>
      <c r="I75" s="360">
        <v>58.7</v>
      </c>
      <c r="J75" s="360">
        <v>13.1</v>
      </c>
      <c r="K75" s="360">
        <v>4.3</v>
      </c>
      <c r="L75" s="360">
        <v>4.0999999999999996</v>
      </c>
    </row>
    <row r="76" spans="3:12" ht="7.95" customHeight="1" x14ac:dyDescent="0.2">
      <c r="C76" s="644"/>
      <c r="D76" s="645" t="s">
        <v>398</v>
      </c>
      <c r="E76" s="645"/>
      <c r="F76" s="274">
        <v>17</v>
      </c>
      <c r="G76" s="360">
        <v>5.9</v>
      </c>
      <c r="H76" s="360">
        <v>0</v>
      </c>
      <c r="I76" s="360">
        <v>47.1</v>
      </c>
      <c r="J76" s="360">
        <v>29.4</v>
      </c>
      <c r="K76" s="360">
        <v>11.8</v>
      </c>
      <c r="L76" s="360">
        <v>5.9</v>
      </c>
    </row>
    <row r="77" spans="3:12" ht="7.95" customHeight="1" x14ac:dyDescent="0.2">
      <c r="C77" s="644"/>
      <c r="D77" s="646" t="s">
        <v>554</v>
      </c>
      <c r="E77" s="647"/>
      <c r="F77" s="274">
        <v>910</v>
      </c>
      <c r="G77" s="360">
        <v>3.1</v>
      </c>
      <c r="H77" s="360">
        <v>10.9</v>
      </c>
      <c r="I77" s="360">
        <v>58.9</v>
      </c>
      <c r="J77" s="360">
        <v>14.7</v>
      </c>
      <c r="K77" s="360">
        <v>7.3</v>
      </c>
      <c r="L77" s="360">
        <v>5.2</v>
      </c>
    </row>
    <row r="78" spans="3:12" ht="7.95" customHeight="1" x14ac:dyDescent="0.2">
      <c r="C78" s="644"/>
      <c r="D78" s="492"/>
      <c r="E78" s="491" t="s">
        <v>231</v>
      </c>
      <c r="F78" s="274">
        <v>170</v>
      </c>
      <c r="G78" s="360">
        <v>2.4</v>
      </c>
      <c r="H78" s="360">
        <v>9.4</v>
      </c>
      <c r="I78" s="360">
        <v>64.7</v>
      </c>
      <c r="J78" s="360">
        <v>15.9</v>
      </c>
      <c r="K78" s="360">
        <v>3.5</v>
      </c>
      <c r="L78" s="360">
        <v>4.0999999999999996</v>
      </c>
    </row>
    <row r="79" spans="3:12" ht="7.95" customHeight="1" x14ac:dyDescent="0.2">
      <c r="C79" s="644"/>
      <c r="D79" s="492"/>
      <c r="E79" s="491" t="s">
        <v>232</v>
      </c>
      <c r="F79" s="274">
        <v>145</v>
      </c>
      <c r="G79" s="360">
        <v>1.4</v>
      </c>
      <c r="H79" s="360">
        <v>13.1</v>
      </c>
      <c r="I79" s="360">
        <v>58.6</v>
      </c>
      <c r="J79" s="360">
        <v>17.2</v>
      </c>
      <c r="K79" s="360">
        <v>5.5</v>
      </c>
      <c r="L79" s="360">
        <v>4.0999999999999996</v>
      </c>
    </row>
    <row r="80" spans="3:12" ht="7.95" customHeight="1" x14ac:dyDescent="0.2">
      <c r="C80" s="644"/>
      <c r="D80" s="492"/>
      <c r="E80" s="491" t="s">
        <v>233</v>
      </c>
      <c r="F80" s="274">
        <v>100</v>
      </c>
      <c r="G80" s="360">
        <v>3</v>
      </c>
      <c r="H80" s="360">
        <v>13</v>
      </c>
      <c r="I80" s="360">
        <v>65</v>
      </c>
      <c r="J80" s="360">
        <v>9</v>
      </c>
      <c r="K80" s="360">
        <v>6</v>
      </c>
      <c r="L80" s="360">
        <v>4</v>
      </c>
    </row>
    <row r="81" spans="3:12" ht="7.95" customHeight="1" x14ac:dyDescent="0.2">
      <c r="C81" s="644"/>
      <c r="D81" s="492"/>
      <c r="E81" s="491" t="s">
        <v>234</v>
      </c>
      <c r="F81" s="274">
        <v>105</v>
      </c>
      <c r="G81" s="360">
        <v>3.8</v>
      </c>
      <c r="H81" s="360">
        <v>9.5</v>
      </c>
      <c r="I81" s="360">
        <v>61.9</v>
      </c>
      <c r="J81" s="360">
        <v>14.3</v>
      </c>
      <c r="K81" s="360">
        <v>7.6</v>
      </c>
      <c r="L81" s="360">
        <v>2.9</v>
      </c>
    </row>
    <row r="82" spans="3:12" ht="7.95" customHeight="1" x14ac:dyDescent="0.2">
      <c r="C82" s="644"/>
      <c r="D82" s="492"/>
      <c r="E82" s="491" t="s">
        <v>235</v>
      </c>
      <c r="F82" s="274">
        <v>80</v>
      </c>
      <c r="G82" s="360">
        <v>2.5</v>
      </c>
      <c r="H82" s="360">
        <v>11.3</v>
      </c>
      <c r="I82" s="360">
        <v>55</v>
      </c>
      <c r="J82" s="360">
        <v>16.3</v>
      </c>
      <c r="K82" s="360">
        <v>7.5</v>
      </c>
      <c r="L82" s="360">
        <v>7.5</v>
      </c>
    </row>
    <row r="83" spans="3:12" ht="7.95" customHeight="1" x14ac:dyDescent="0.2">
      <c r="C83" s="644"/>
      <c r="D83" s="492"/>
      <c r="E83" s="491" t="s">
        <v>236</v>
      </c>
      <c r="F83" s="274">
        <v>79</v>
      </c>
      <c r="G83" s="360">
        <v>0</v>
      </c>
      <c r="H83" s="360">
        <v>8.9</v>
      </c>
      <c r="I83" s="360">
        <v>58.2</v>
      </c>
      <c r="J83" s="360">
        <v>15.2</v>
      </c>
      <c r="K83" s="360">
        <v>10.1</v>
      </c>
      <c r="L83" s="360">
        <v>7.6</v>
      </c>
    </row>
    <row r="84" spans="3:12" ht="7.95" customHeight="1" x14ac:dyDescent="0.2">
      <c r="C84" s="644"/>
      <c r="D84" s="492"/>
      <c r="E84" s="491" t="s">
        <v>237</v>
      </c>
      <c r="F84" s="274">
        <v>47</v>
      </c>
      <c r="G84" s="360">
        <v>8.5</v>
      </c>
      <c r="H84" s="360">
        <v>17</v>
      </c>
      <c r="I84" s="360">
        <v>38.299999999999997</v>
      </c>
      <c r="J84" s="360">
        <v>12.8</v>
      </c>
      <c r="K84" s="360">
        <v>14.9</v>
      </c>
      <c r="L84" s="360">
        <v>8.5</v>
      </c>
    </row>
    <row r="85" spans="3:12" ht="7.95" customHeight="1" x14ac:dyDescent="0.2">
      <c r="C85" s="644"/>
      <c r="D85" s="493"/>
      <c r="E85" s="491" t="s">
        <v>555</v>
      </c>
      <c r="F85" s="274">
        <v>184</v>
      </c>
      <c r="G85" s="360">
        <v>4.9000000000000004</v>
      </c>
      <c r="H85" s="360">
        <v>9.1999999999999993</v>
      </c>
      <c r="I85" s="360">
        <v>56</v>
      </c>
      <c r="J85" s="360">
        <v>14.7</v>
      </c>
      <c r="K85" s="360">
        <v>9.1999999999999993</v>
      </c>
      <c r="L85" s="360">
        <v>6</v>
      </c>
    </row>
    <row r="86" spans="3:12" ht="7.95" customHeight="1" x14ac:dyDescent="0.2">
      <c r="C86" s="644"/>
      <c r="D86" s="645" t="s">
        <v>10</v>
      </c>
      <c r="E86" s="645"/>
      <c r="F86" s="274">
        <v>690</v>
      </c>
      <c r="G86" s="360">
        <v>2.9</v>
      </c>
      <c r="H86" s="360">
        <v>11.6</v>
      </c>
      <c r="I86" s="360">
        <v>55.5</v>
      </c>
      <c r="J86" s="360">
        <v>15.7</v>
      </c>
      <c r="K86" s="360">
        <v>5.8</v>
      </c>
      <c r="L86" s="360">
        <v>8.6</v>
      </c>
    </row>
  </sheetData>
  <mergeCells count="23">
    <mergeCell ref="C5:L6"/>
    <mergeCell ref="C8:L9"/>
    <mergeCell ref="C26:L26"/>
    <mergeCell ref="L27:L30"/>
    <mergeCell ref="C55:D66"/>
    <mergeCell ref="I27:I30"/>
    <mergeCell ref="J27:J30"/>
    <mergeCell ref="K27:K30"/>
    <mergeCell ref="C32:D36"/>
    <mergeCell ref="C37:D45"/>
    <mergeCell ref="C46:D54"/>
    <mergeCell ref="C27:E30"/>
    <mergeCell ref="F27:F30"/>
    <mergeCell ref="G27:G30"/>
    <mergeCell ref="H27:H30"/>
    <mergeCell ref="C31:E31"/>
    <mergeCell ref="C11:L12"/>
    <mergeCell ref="C67:D74"/>
    <mergeCell ref="C75:C86"/>
    <mergeCell ref="D75:E75"/>
    <mergeCell ref="D76:E76"/>
    <mergeCell ref="D77:E77"/>
    <mergeCell ref="D86:E86"/>
  </mergeCells>
  <phoneticPr fontId="4"/>
  <conditionalFormatting sqref="G32:K86">
    <cfRule type="expression" dxfId="85" priority="1">
      <formula>G$31+10&lt;G32</formula>
    </cfRule>
    <cfRule type="expression" dxfId="84" priority="2">
      <formula>G$31+5&lt;G32</formula>
    </cfRule>
  </conditionalFormatting>
  <printOptions horizontalCentered="1"/>
  <pageMargins left="0.25" right="0.25" top="0.75" bottom="0.75" header="0.3" footer="0.3"/>
  <pageSetup paperSize="9" scale="83" orientation="portrait" horizontalDpi="4294967293" r:id="rId1"/>
  <drawing r:id="rId2"/>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3">
    <tabColor theme="0"/>
  </sheetPr>
  <dimension ref="A1:M71"/>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35.44140625" style="1" customWidth="1"/>
    <col min="6" max="6" width="5" style="111" customWidth="1"/>
    <col min="7" max="7" width="5" style="1" customWidth="1"/>
    <col min="8" max="8" width="5" style="8" customWidth="1"/>
    <col min="9" max="12" width="5" style="1" customWidth="1"/>
    <col min="13" max="13" width="2" style="1" customWidth="1"/>
    <col min="14" max="16384" width="9" style="1"/>
  </cols>
  <sheetData>
    <row r="1" spans="1:13" ht="47.4" customHeight="1" x14ac:dyDescent="0.2">
      <c r="A1" s="214" t="s">
        <v>269</v>
      </c>
      <c r="B1" s="85"/>
      <c r="C1" s="85"/>
      <c r="D1" s="13"/>
      <c r="E1" s="214" t="s">
        <v>277</v>
      </c>
      <c r="F1" s="86"/>
      <c r="G1" s="85"/>
      <c r="H1" s="85"/>
      <c r="I1" s="85"/>
      <c r="J1" s="85"/>
      <c r="K1" s="85"/>
      <c r="L1" s="85"/>
      <c r="M1" s="85"/>
    </row>
    <row r="2" spans="1:13" ht="47.4" customHeight="1" x14ac:dyDescent="0.2">
      <c r="A2" s="87"/>
      <c r="B2" s="87"/>
      <c r="C2" s="212" t="s">
        <v>333</v>
      </c>
      <c r="D2" s="87"/>
      <c r="E2" s="87"/>
      <c r="F2" s="88"/>
      <c r="G2" s="87"/>
      <c r="H2" s="87"/>
      <c r="I2" s="87"/>
      <c r="J2" s="87"/>
      <c r="K2" s="87"/>
      <c r="L2" s="87"/>
      <c r="M2" s="87"/>
    </row>
    <row r="3" spans="1:13" ht="13.8" thickBot="1" x14ac:dyDescent="0.25">
      <c r="A3" s="305"/>
      <c r="B3" s="305"/>
      <c r="C3" s="305"/>
      <c r="D3" s="305"/>
      <c r="E3" s="305"/>
      <c r="F3" s="306"/>
      <c r="G3" s="305"/>
      <c r="H3" s="305"/>
      <c r="I3" s="305"/>
      <c r="J3" s="305"/>
      <c r="K3" s="305"/>
    </row>
    <row r="4" spans="1:13" ht="13.5" customHeight="1" x14ac:dyDescent="0.2">
      <c r="A4" s="305"/>
      <c r="B4" s="321"/>
      <c r="C4" s="322"/>
      <c r="D4" s="322"/>
      <c r="E4" s="322"/>
      <c r="F4" s="323"/>
      <c r="G4" s="322"/>
      <c r="H4" s="322"/>
      <c r="I4" s="322"/>
      <c r="J4" s="322"/>
      <c r="K4" s="322"/>
      <c r="L4" s="173"/>
    </row>
    <row r="5" spans="1:13" ht="13.5" customHeight="1" x14ac:dyDescent="0.2">
      <c r="A5" s="305"/>
      <c r="B5" s="194" t="s">
        <v>772</v>
      </c>
      <c r="C5" s="683" t="s">
        <v>975</v>
      </c>
      <c r="D5" s="683"/>
      <c r="E5" s="683"/>
      <c r="F5" s="683"/>
      <c r="G5" s="683"/>
      <c r="H5" s="683"/>
      <c r="I5" s="683"/>
      <c r="J5" s="683"/>
      <c r="K5" s="683"/>
      <c r="L5" s="684"/>
    </row>
    <row r="6" spans="1:13" ht="13.5" customHeight="1" x14ac:dyDescent="0.2">
      <c r="A6" s="305"/>
      <c r="B6" s="194"/>
      <c r="C6" s="683"/>
      <c r="D6" s="683"/>
      <c r="E6" s="683"/>
      <c r="F6" s="683"/>
      <c r="G6" s="683"/>
      <c r="H6" s="683"/>
      <c r="I6" s="683"/>
      <c r="J6" s="683"/>
      <c r="K6" s="683"/>
      <c r="L6" s="684"/>
    </row>
    <row r="7" spans="1:13" ht="13.5" customHeight="1" x14ac:dyDescent="0.2">
      <c r="A7" s="534"/>
      <c r="B7" s="194"/>
      <c r="C7" s="532"/>
      <c r="D7" s="532"/>
      <c r="E7" s="532"/>
      <c r="F7" s="532"/>
      <c r="G7" s="532"/>
      <c r="H7" s="532"/>
      <c r="I7" s="532"/>
      <c r="J7" s="532"/>
      <c r="K7" s="532"/>
      <c r="L7" s="533"/>
    </row>
    <row r="8" spans="1:13" ht="13.5" customHeight="1" x14ac:dyDescent="0.2">
      <c r="A8" s="534"/>
      <c r="B8" s="194" t="s">
        <v>772</v>
      </c>
      <c r="C8" s="836" t="s">
        <v>773</v>
      </c>
      <c r="D8" s="836"/>
      <c r="E8" s="836"/>
      <c r="F8" s="836"/>
      <c r="G8" s="836"/>
      <c r="H8" s="836"/>
      <c r="I8" s="836"/>
      <c r="J8" s="836"/>
      <c r="K8" s="836"/>
      <c r="L8" s="837"/>
    </row>
    <row r="9" spans="1:13" ht="13.5" customHeight="1" thickBot="1" x14ac:dyDescent="0.25">
      <c r="A9" s="305"/>
      <c r="B9" s="325"/>
      <c r="C9" s="326"/>
      <c r="D9" s="326"/>
      <c r="E9" s="326"/>
      <c r="F9" s="326"/>
      <c r="G9" s="326"/>
      <c r="H9" s="326"/>
      <c r="I9" s="326"/>
      <c r="J9" s="326"/>
      <c r="K9" s="326"/>
      <c r="L9" s="327"/>
    </row>
    <row r="10" spans="1:13" ht="13.5" customHeight="1" x14ac:dyDescent="0.2">
      <c r="A10" s="305"/>
      <c r="B10" s="322"/>
      <c r="C10" s="308"/>
      <c r="D10" s="308"/>
      <c r="E10" s="308"/>
      <c r="F10" s="308"/>
      <c r="G10" s="308"/>
      <c r="H10" s="308"/>
      <c r="I10" s="308"/>
      <c r="J10" s="308"/>
      <c r="K10" s="308"/>
      <c r="L10" s="308"/>
    </row>
    <row r="11" spans="1:13" x14ac:dyDescent="0.2">
      <c r="A11" s="332"/>
      <c r="B11" s="332"/>
      <c r="C11" s="305"/>
      <c r="D11" s="305"/>
      <c r="E11" s="305"/>
      <c r="F11" s="305"/>
      <c r="G11" s="305"/>
      <c r="H11" s="305"/>
      <c r="I11" s="305"/>
      <c r="J11" s="305"/>
      <c r="K11" s="305"/>
      <c r="L11" s="305"/>
    </row>
    <row r="12" spans="1:13" ht="18" customHeight="1" x14ac:dyDescent="0.2">
      <c r="A12" s="332"/>
      <c r="B12" s="332"/>
      <c r="C12" s="682" t="s">
        <v>334</v>
      </c>
      <c r="D12" s="682"/>
      <c r="E12" s="682"/>
      <c r="F12" s="682"/>
      <c r="G12" s="682"/>
      <c r="H12" s="682"/>
      <c r="I12" s="682"/>
      <c r="J12" s="682"/>
      <c r="K12" s="682"/>
      <c r="L12" s="682"/>
    </row>
    <row r="13" spans="1:13" x14ac:dyDescent="0.2">
      <c r="C13" s="319"/>
      <c r="D13" s="319"/>
      <c r="E13" s="319"/>
      <c r="F13" s="319"/>
      <c r="G13" s="319"/>
      <c r="H13" s="319"/>
      <c r="I13" s="319"/>
      <c r="J13" s="319"/>
      <c r="K13" s="319"/>
      <c r="L13" s="319"/>
    </row>
    <row r="14" spans="1:13" x14ac:dyDescent="0.2">
      <c r="C14" s="319"/>
      <c r="D14" s="319"/>
      <c r="E14" s="319"/>
      <c r="F14" s="319"/>
      <c r="G14" s="319"/>
      <c r="H14" s="319"/>
      <c r="I14" s="319"/>
      <c r="J14" s="319"/>
      <c r="K14" s="319"/>
      <c r="L14" s="319"/>
    </row>
    <row r="15" spans="1:13" x14ac:dyDescent="0.2">
      <c r="C15" s="319"/>
      <c r="D15" s="319"/>
      <c r="E15" s="319"/>
      <c r="F15" s="319"/>
      <c r="G15" s="319"/>
      <c r="H15" s="319"/>
      <c r="I15" s="319"/>
      <c r="J15" s="319"/>
      <c r="K15" s="319"/>
      <c r="L15" s="319"/>
    </row>
    <row r="16" spans="1:13" x14ac:dyDescent="0.2">
      <c r="C16" s="319"/>
      <c r="D16" s="319"/>
      <c r="E16" s="319"/>
      <c r="F16" s="319"/>
      <c r="G16" s="319"/>
      <c r="H16" s="319"/>
      <c r="I16" s="319"/>
      <c r="J16" s="319"/>
      <c r="K16" s="319"/>
      <c r="L16" s="319"/>
    </row>
    <row r="17" spans="3:12" x14ac:dyDescent="0.2">
      <c r="C17" s="319"/>
      <c r="D17" s="319"/>
      <c r="E17" s="319"/>
      <c r="F17" s="319"/>
      <c r="G17" s="319"/>
      <c r="H17" s="319"/>
      <c r="I17" s="319"/>
      <c r="J17" s="319"/>
      <c r="K17" s="319"/>
      <c r="L17" s="319"/>
    </row>
    <row r="18" spans="3:12" x14ac:dyDescent="0.2">
      <c r="C18" s="319"/>
      <c r="D18" s="319"/>
      <c r="E18" s="319"/>
      <c r="F18" s="319"/>
      <c r="G18" s="319"/>
      <c r="H18" s="319"/>
      <c r="I18" s="319"/>
      <c r="J18" s="319"/>
      <c r="K18" s="319"/>
      <c r="L18" s="319"/>
    </row>
    <row r="19" spans="3:12" x14ac:dyDescent="0.2">
      <c r="C19" s="319"/>
      <c r="D19" s="319"/>
      <c r="E19" s="319"/>
      <c r="F19" s="319"/>
      <c r="G19" s="319"/>
      <c r="H19" s="319"/>
      <c r="I19" s="319"/>
      <c r="J19" s="319"/>
      <c r="K19" s="319"/>
      <c r="L19" s="319"/>
    </row>
    <row r="20" spans="3:12" x14ac:dyDescent="0.2">
      <c r="C20" s="319"/>
      <c r="D20" s="319"/>
      <c r="E20" s="319"/>
      <c r="F20" s="319"/>
      <c r="G20" s="319"/>
      <c r="H20" s="319"/>
      <c r="I20" s="319"/>
      <c r="J20" s="319"/>
      <c r="K20" s="319"/>
      <c r="L20" s="319"/>
    </row>
    <row r="21" spans="3:12" ht="18" customHeight="1" x14ac:dyDescent="0.2">
      <c r="C21" s="835"/>
      <c r="D21" s="835"/>
      <c r="E21" s="835"/>
      <c r="H21" s="12"/>
    </row>
    <row r="22" spans="3:12" x14ac:dyDescent="0.2">
      <c r="H22" s="12"/>
    </row>
    <row r="23" spans="3:12" x14ac:dyDescent="0.2">
      <c r="H23" s="12"/>
    </row>
    <row r="24" spans="3:12" x14ac:dyDescent="0.2">
      <c r="H24" s="12"/>
    </row>
    <row r="25" spans="3:12" x14ac:dyDescent="0.2">
      <c r="H25" s="12"/>
    </row>
    <row r="26" spans="3:12" x14ac:dyDescent="0.2">
      <c r="H26" s="12"/>
    </row>
    <row r="31" spans="3:12" ht="18" customHeight="1" x14ac:dyDescent="0.2">
      <c r="C31" s="835"/>
      <c r="D31" s="835"/>
      <c r="E31" s="835"/>
    </row>
    <row r="41" ht="12" customHeight="1" x14ac:dyDescent="0.2"/>
    <row r="42" ht="13.5" customHeight="1" x14ac:dyDescent="0.2"/>
    <row r="43" ht="13.5" customHeight="1" x14ac:dyDescent="0.2"/>
    <row r="44" ht="13.5" customHeight="1" x14ac:dyDescent="0.2"/>
    <row r="45" customFormat="1" x14ac:dyDescent="0.2"/>
    <row r="46" customFormat="1" x14ac:dyDescent="0.2"/>
    <row r="47" customFormat="1" x14ac:dyDescent="0.2"/>
    <row r="48" customFormat="1" x14ac:dyDescent="0.2"/>
    <row r="49" customFormat="1" x14ac:dyDescent="0.2"/>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sheetData>
  <mergeCells count="5">
    <mergeCell ref="C12:L12"/>
    <mergeCell ref="C5:L6"/>
    <mergeCell ref="C21:E21"/>
    <mergeCell ref="C31:E31"/>
    <mergeCell ref="C8:L8"/>
  </mergeCells>
  <phoneticPr fontId="4"/>
  <printOptions horizontalCentered="1"/>
  <pageMargins left="0.25" right="0.25" top="0.75" bottom="0.75" header="0.3" footer="0.3"/>
  <pageSetup paperSize="9" orientation="portrait" horizontalDpi="4294967293"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470A17-A3CF-408F-A41E-BCAB1ECE9C14}">
  <sheetPr codeName="Sheet65">
    <tabColor theme="0"/>
  </sheetPr>
  <dimension ref="A1:O43"/>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5.21875" style="1" bestFit="1" customWidth="1"/>
    <col min="6" max="6" width="5.21875" style="22" customWidth="1"/>
    <col min="7" max="7" width="5.77734375" style="1" customWidth="1"/>
    <col min="8" max="8" width="5.77734375" style="8" customWidth="1"/>
    <col min="9" max="9" width="5.77734375" style="1" customWidth="1"/>
    <col min="10" max="10" width="6.77734375" style="1" customWidth="1"/>
    <col min="11" max="11" width="8.44140625" style="1" customWidth="1"/>
    <col min="12" max="12" width="5.77734375" style="1" customWidth="1"/>
    <col min="13" max="13" width="6.77734375" style="1" customWidth="1"/>
    <col min="14" max="14" width="5.77734375" style="1" customWidth="1"/>
    <col min="15" max="15" width="1.77734375" style="1" customWidth="1"/>
    <col min="16" max="16384" width="9" style="1"/>
  </cols>
  <sheetData>
    <row r="1" spans="1:15" ht="47.4" customHeight="1" x14ac:dyDescent="0.2">
      <c r="A1" s="213" t="s">
        <v>249</v>
      </c>
      <c r="B1" s="9"/>
      <c r="C1" s="9"/>
      <c r="D1" s="13"/>
      <c r="E1" s="213" t="s">
        <v>250</v>
      </c>
      <c r="F1" s="27"/>
      <c r="G1" s="9"/>
      <c r="H1" s="9"/>
      <c r="I1" s="9"/>
      <c r="J1" s="9"/>
      <c r="K1" s="9"/>
      <c r="L1" s="9"/>
      <c r="M1" s="9"/>
      <c r="N1" s="9"/>
      <c r="O1" s="9"/>
    </row>
    <row r="2" spans="1:15" ht="47.4" customHeight="1" x14ac:dyDescent="0.2">
      <c r="A2" s="10"/>
      <c r="B2" s="10"/>
      <c r="C2" s="675" t="s">
        <v>378</v>
      </c>
      <c r="D2" s="676"/>
      <c r="E2" s="676"/>
      <c r="F2" s="676"/>
      <c r="G2" s="676"/>
      <c r="H2" s="676"/>
      <c r="I2" s="676"/>
      <c r="J2" s="676"/>
      <c r="K2" s="676"/>
      <c r="L2" s="676"/>
      <c r="M2" s="676"/>
      <c r="N2" s="676"/>
      <c r="O2" s="676"/>
    </row>
    <row r="3" spans="1:15" ht="13.8" thickBot="1" x14ac:dyDescent="0.25">
      <c r="A3" s="267"/>
      <c r="B3" s="267"/>
      <c r="C3" s="267"/>
      <c r="D3" s="267"/>
      <c r="E3" s="267"/>
      <c r="F3" s="28"/>
      <c r="G3" s="267"/>
      <c r="H3" s="267"/>
      <c r="I3" s="267"/>
      <c r="J3" s="267"/>
      <c r="K3" s="267"/>
    </row>
    <row r="4" spans="1:15" ht="13.5" customHeight="1" x14ac:dyDescent="0.2">
      <c r="A4" s="267"/>
      <c r="B4" s="129"/>
      <c r="C4" s="130"/>
      <c r="D4" s="130"/>
      <c r="E4" s="130"/>
      <c r="F4" s="167"/>
      <c r="G4" s="130"/>
      <c r="H4" s="130"/>
      <c r="I4" s="130"/>
      <c r="J4" s="130"/>
      <c r="K4" s="130"/>
      <c r="L4" s="169"/>
      <c r="M4" s="169"/>
      <c r="N4" s="170"/>
    </row>
    <row r="5" spans="1:15" ht="13.5" customHeight="1" x14ac:dyDescent="0.2">
      <c r="A5" s="267"/>
      <c r="B5" s="235" t="s">
        <v>295</v>
      </c>
      <c r="C5" s="677" t="s">
        <v>764</v>
      </c>
      <c r="D5" s="678"/>
      <c r="E5" s="678"/>
      <c r="F5" s="678"/>
      <c r="G5" s="678"/>
      <c r="H5" s="678"/>
      <c r="I5" s="678"/>
      <c r="J5" s="678"/>
      <c r="K5" s="678"/>
      <c r="L5" s="678"/>
      <c r="M5" s="678"/>
      <c r="N5" s="679"/>
    </row>
    <row r="6" spans="1:15" ht="13.5" customHeight="1" x14ac:dyDescent="0.2">
      <c r="A6" s="267"/>
      <c r="B6" s="235"/>
      <c r="C6" s="678"/>
      <c r="D6" s="678"/>
      <c r="E6" s="678"/>
      <c r="F6" s="678"/>
      <c r="G6" s="678"/>
      <c r="H6" s="678"/>
      <c r="I6" s="678"/>
      <c r="J6" s="678"/>
      <c r="K6" s="678"/>
      <c r="L6" s="678"/>
      <c r="M6" s="678"/>
      <c r="N6" s="679"/>
    </row>
    <row r="7" spans="1:15" ht="13.5" customHeight="1" x14ac:dyDescent="0.2">
      <c r="A7" s="267"/>
      <c r="B7" s="157"/>
      <c r="C7" s="160"/>
      <c r="D7" s="160"/>
      <c r="E7" s="160"/>
      <c r="F7" s="160"/>
      <c r="G7" s="160"/>
      <c r="H7" s="160"/>
      <c r="I7" s="160"/>
      <c r="J7" s="160"/>
      <c r="K7" s="160"/>
      <c r="L7" s="160"/>
      <c r="M7" s="160"/>
      <c r="N7" s="161"/>
    </row>
    <row r="8" spans="1:15" ht="13.5" customHeight="1" x14ac:dyDescent="0.2">
      <c r="A8" s="267"/>
      <c r="B8" s="235" t="s">
        <v>295</v>
      </c>
      <c r="C8" s="677" t="s">
        <v>458</v>
      </c>
      <c r="D8" s="677"/>
      <c r="E8" s="677"/>
      <c r="F8" s="677"/>
      <c r="G8" s="677"/>
      <c r="H8" s="677"/>
      <c r="I8" s="677"/>
      <c r="J8" s="677"/>
      <c r="K8" s="677"/>
      <c r="L8" s="677"/>
      <c r="M8" s="677"/>
      <c r="N8" s="680"/>
    </row>
    <row r="9" spans="1:15" ht="13.5" customHeight="1" x14ac:dyDescent="0.2">
      <c r="A9" s="267"/>
      <c r="B9" s="235"/>
      <c r="C9" s="677"/>
      <c r="D9" s="677"/>
      <c r="E9" s="677"/>
      <c r="F9" s="677"/>
      <c r="G9" s="677"/>
      <c r="H9" s="677"/>
      <c r="I9" s="677"/>
      <c r="J9" s="677"/>
      <c r="K9" s="677"/>
      <c r="L9" s="677"/>
      <c r="M9" s="677"/>
      <c r="N9" s="680"/>
    </row>
    <row r="10" spans="1:15" ht="13.5" customHeight="1" x14ac:dyDescent="0.2">
      <c r="A10" s="267"/>
      <c r="B10" s="235"/>
      <c r="C10" s="269"/>
      <c r="D10" s="269"/>
      <c r="E10" s="269"/>
      <c r="F10" s="269"/>
      <c r="G10" s="269"/>
      <c r="H10" s="269"/>
      <c r="I10" s="269"/>
      <c r="J10" s="269"/>
      <c r="K10" s="269"/>
      <c r="L10" s="269"/>
      <c r="M10" s="269"/>
      <c r="N10" s="270"/>
    </row>
    <row r="11" spans="1:15" ht="13.5" customHeight="1" x14ac:dyDescent="0.2">
      <c r="A11" s="3"/>
      <c r="B11" s="235" t="s">
        <v>295</v>
      </c>
      <c r="C11" s="677" t="s">
        <v>459</v>
      </c>
      <c r="D11" s="677"/>
      <c r="E11" s="677"/>
      <c r="F11" s="677"/>
      <c r="G11" s="677"/>
      <c r="H11" s="677"/>
      <c r="I11" s="677"/>
      <c r="J11" s="677"/>
      <c r="K11" s="677"/>
      <c r="L11" s="677"/>
      <c r="M11" s="677"/>
      <c r="N11" s="680"/>
    </row>
    <row r="12" spans="1:15" ht="13.5" customHeight="1" x14ac:dyDescent="0.2">
      <c r="A12" s="3"/>
      <c r="B12" s="235"/>
      <c r="C12" s="677"/>
      <c r="D12" s="677"/>
      <c r="E12" s="677"/>
      <c r="F12" s="677"/>
      <c r="G12" s="677"/>
      <c r="H12" s="677"/>
      <c r="I12" s="677"/>
      <c r="J12" s="677"/>
      <c r="K12" s="677"/>
      <c r="L12" s="677"/>
      <c r="M12" s="677"/>
      <c r="N12" s="680"/>
    </row>
    <row r="13" spans="1:15" ht="13.5" customHeight="1" x14ac:dyDescent="0.2">
      <c r="A13" s="3"/>
      <c r="B13" s="235"/>
      <c r="C13" s="394"/>
      <c r="D13" s="394"/>
      <c r="E13" s="394"/>
      <c r="F13" s="394"/>
      <c r="G13" s="394"/>
      <c r="H13" s="394"/>
      <c r="I13" s="394"/>
      <c r="J13" s="394"/>
      <c r="K13" s="394"/>
      <c r="L13" s="394"/>
      <c r="M13" s="394"/>
      <c r="N13" s="395"/>
    </row>
    <row r="14" spans="1:15" ht="13.5" customHeight="1" x14ac:dyDescent="0.2">
      <c r="A14" s="3"/>
      <c r="B14" s="235" t="s">
        <v>295</v>
      </c>
      <c r="C14" s="637" t="s">
        <v>896</v>
      </c>
      <c r="D14" s="637"/>
      <c r="E14" s="637"/>
      <c r="F14" s="637"/>
      <c r="G14" s="637"/>
      <c r="H14" s="637"/>
      <c r="I14" s="637"/>
      <c r="J14" s="637"/>
      <c r="K14" s="637"/>
      <c r="L14" s="637"/>
      <c r="M14" s="637"/>
      <c r="N14" s="638"/>
    </row>
    <row r="15" spans="1:15" ht="13.5" customHeight="1" thickBot="1" x14ac:dyDescent="0.25">
      <c r="A15" s="3"/>
      <c r="B15" s="150"/>
      <c r="C15" s="630"/>
      <c r="D15" s="630"/>
      <c r="E15" s="630"/>
      <c r="F15" s="630"/>
      <c r="G15" s="630"/>
      <c r="H15" s="630"/>
      <c r="I15" s="630"/>
      <c r="J15" s="630"/>
      <c r="K15" s="630"/>
      <c r="L15" s="630"/>
      <c r="M15" s="630"/>
      <c r="N15" s="631"/>
    </row>
    <row r="16" spans="1:15" x14ac:dyDescent="0.2">
      <c r="A16" s="3"/>
      <c r="B16" s="3"/>
      <c r="C16" s="153"/>
      <c r="D16" s="153"/>
      <c r="E16" s="153"/>
      <c r="F16" s="153"/>
      <c r="G16" s="153"/>
      <c r="H16" s="153"/>
      <c r="I16" s="153"/>
      <c r="J16" s="153"/>
      <c r="K16" s="153"/>
      <c r="L16" s="153"/>
      <c r="M16" s="153"/>
      <c r="N16" s="153"/>
    </row>
    <row r="17" spans="1:14" x14ac:dyDescent="0.2">
      <c r="A17" s="3"/>
      <c r="B17" s="3"/>
      <c r="C17" s="153"/>
      <c r="D17" s="153"/>
      <c r="E17" s="153"/>
      <c r="F17" s="153"/>
      <c r="G17" s="153"/>
      <c r="H17" s="153"/>
      <c r="I17" s="153"/>
      <c r="J17" s="153"/>
      <c r="K17" s="153"/>
      <c r="L17" s="153"/>
      <c r="M17" s="153"/>
      <c r="N17" s="153"/>
    </row>
    <row r="18" spans="1:14" x14ac:dyDescent="0.2">
      <c r="A18" s="3"/>
      <c r="B18" s="3"/>
      <c r="C18" s="153"/>
      <c r="D18" s="153"/>
      <c r="E18" s="153"/>
      <c r="F18" s="153"/>
      <c r="G18" s="153"/>
      <c r="H18" s="153"/>
      <c r="I18" s="153"/>
      <c r="J18" s="153"/>
      <c r="K18" s="153"/>
      <c r="L18" s="153"/>
      <c r="M18" s="153"/>
      <c r="N18" s="153"/>
    </row>
    <row r="19" spans="1:14" x14ac:dyDescent="0.2">
      <c r="A19" s="2"/>
      <c r="B19" s="2"/>
      <c r="C19" s="266"/>
      <c r="D19" s="266"/>
      <c r="E19" s="266"/>
      <c r="F19" s="266"/>
      <c r="G19" s="266"/>
      <c r="H19" s="266"/>
      <c r="I19" s="266"/>
      <c r="J19" s="266"/>
      <c r="K19" s="266"/>
      <c r="L19" s="266"/>
      <c r="M19" s="266"/>
      <c r="N19" s="266"/>
    </row>
    <row r="20" spans="1:14" x14ac:dyDescent="0.2">
      <c r="A20" s="2"/>
      <c r="B20" s="2"/>
      <c r="C20" s="266"/>
      <c r="D20" s="266"/>
      <c r="E20" s="266"/>
      <c r="F20" s="266"/>
      <c r="G20" s="266"/>
      <c r="H20" s="266"/>
      <c r="I20" s="266"/>
      <c r="J20" s="266"/>
      <c r="K20" s="266"/>
      <c r="L20" s="266"/>
      <c r="M20" s="266"/>
      <c r="N20" s="266"/>
    </row>
    <row r="21" spans="1:14" x14ac:dyDescent="0.2">
      <c r="A21" s="2"/>
      <c r="B21" s="2"/>
      <c r="C21" s="266"/>
      <c r="D21" s="266"/>
      <c r="E21" s="266"/>
      <c r="F21" s="266"/>
      <c r="G21" s="266"/>
      <c r="H21" s="266"/>
      <c r="I21" s="266"/>
      <c r="J21" s="266"/>
      <c r="K21" s="266"/>
      <c r="L21" s="266"/>
      <c r="M21" s="266"/>
      <c r="N21" s="266"/>
    </row>
    <row r="22" spans="1:14" x14ac:dyDescent="0.2">
      <c r="A22" s="2"/>
      <c r="B22" s="2"/>
      <c r="C22" s="266"/>
      <c r="D22" s="266"/>
      <c r="E22" s="266"/>
      <c r="F22" s="266"/>
      <c r="G22" s="266"/>
      <c r="H22" s="266"/>
      <c r="I22" s="266"/>
      <c r="J22" s="266"/>
      <c r="K22" s="266"/>
      <c r="L22" s="266"/>
      <c r="M22" s="266"/>
      <c r="N22" s="266"/>
    </row>
    <row r="23" spans="1:14" x14ac:dyDescent="0.2">
      <c r="A23" s="2"/>
      <c r="B23" s="2"/>
      <c r="C23" s="266"/>
      <c r="D23" s="266"/>
      <c r="E23" s="266"/>
      <c r="F23" s="266"/>
      <c r="G23" s="266"/>
      <c r="H23" s="266"/>
      <c r="I23" s="266"/>
      <c r="J23" s="266"/>
      <c r="K23" s="266"/>
      <c r="L23" s="266"/>
      <c r="M23" s="266"/>
      <c r="N23" s="266"/>
    </row>
    <row r="24" spans="1:14" x14ac:dyDescent="0.2">
      <c r="A24" s="2"/>
      <c r="B24" s="2"/>
      <c r="C24" s="2"/>
      <c r="D24" s="2"/>
      <c r="E24" s="2"/>
      <c r="F24" s="30"/>
      <c r="G24" s="2"/>
      <c r="H24" s="2"/>
      <c r="I24" s="2"/>
      <c r="J24" s="2"/>
      <c r="K24" s="2"/>
      <c r="L24" s="2"/>
      <c r="M24" s="2"/>
      <c r="N24" s="2"/>
    </row>
    <row r="25" spans="1:14" x14ac:dyDescent="0.2">
      <c r="A25" s="2"/>
      <c r="B25" s="2"/>
      <c r="C25" s="2"/>
      <c r="D25" s="2"/>
      <c r="E25" s="2"/>
      <c r="F25" s="30"/>
      <c r="G25" s="2"/>
      <c r="H25" s="2"/>
      <c r="I25" s="2"/>
      <c r="J25" s="2"/>
      <c r="K25" s="2"/>
    </row>
    <row r="26" spans="1:14" x14ac:dyDescent="0.2">
      <c r="A26" s="2"/>
      <c r="B26" s="2"/>
      <c r="C26" s="2"/>
      <c r="D26" s="2"/>
      <c r="E26" s="2"/>
      <c r="F26" s="30"/>
      <c r="G26" s="2"/>
      <c r="H26" s="2"/>
      <c r="I26" s="2"/>
      <c r="J26" s="2"/>
      <c r="K26" s="2"/>
    </row>
    <row r="27" spans="1:14" x14ac:dyDescent="0.2">
      <c r="A27" s="2"/>
      <c r="B27" s="2"/>
      <c r="C27" s="2"/>
      <c r="D27" s="2"/>
      <c r="E27" s="2"/>
      <c r="F27" s="30"/>
      <c r="G27" s="2"/>
      <c r="H27" s="12"/>
      <c r="I27" s="2"/>
      <c r="J27" s="2"/>
      <c r="K27" s="2"/>
    </row>
    <row r="28" spans="1:14" x14ac:dyDescent="0.2">
      <c r="A28" s="2"/>
      <c r="B28" s="2"/>
      <c r="C28" s="2"/>
      <c r="D28" s="2"/>
      <c r="E28" s="2"/>
      <c r="F28" s="30"/>
      <c r="G28" s="2"/>
      <c r="H28" s="12"/>
      <c r="I28" s="2"/>
      <c r="J28" s="2"/>
      <c r="K28" s="2"/>
    </row>
    <row r="29" spans="1:14" x14ac:dyDescent="0.2">
      <c r="A29" s="2"/>
      <c r="B29" s="2"/>
      <c r="C29" s="2"/>
      <c r="D29" s="2"/>
      <c r="E29" s="2"/>
      <c r="F29" s="30"/>
      <c r="G29" s="2"/>
      <c r="H29" s="12"/>
      <c r="I29" s="2"/>
      <c r="J29" s="2"/>
      <c r="K29" s="2"/>
    </row>
    <row r="30" spans="1:14" x14ac:dyDescent="0.2">
      <c r="A30" s="2"/>
      <c r="B30" s="2"/>
      <c r="C30" s="2"/>
      <c r="D30" s="2"/>
      <c r="E30" s="2"/>
      <c r="F30" s="30"/>
      <c r="G30" s="2"/>
      <c r="H30" s="12"/>
      <c r="I30" s="2"/>
      <c r="J30" s="2"/>
      <c r="K30" s="2"/>
    </row>
    <row r="31" spans="1:14" ht="231" customHeight="1" x14ac:dyDescent="0.2">
      <c r="A31" s="2"/>
      <c r="B31" s="2"/>
      <c r="C31" s="2"/>
      <c r="D31" s="2"/>
      <c r="E31" s="2"/>
      <c r="F31" s="30"/>
      <c r="G31" s="2"/>
      <c r="H31" s="12"/>
      <c r="I31" s="2"/>
      <c r="J31" s="2"/>
      <c r="K31" s="2"/>
    </row>
    <row r="32" spans="1:14" ht="17.399999999999999" customHeight="1" x14ac:dyDescent="0.2">
      <c r="C32" s="681" t="s">
        <v>801</v>
      </c>
      <c r="D32" s="681"/>
      <c r="E32" s="681"/>
      <c r="F32" s="681"/>
      <c r="G32" s="681"/>
      <c r="H32" s="681"/>
      <c r="I32" s="681"/>
      <c r="J32" s="681"/>
      <c r="K32" s="681"/>
      <c r="L32" s="681"/>
      <c r="M32" s="681"/>
      <c r="N32" s="681"/>
    </row>
    <row r="33" spans="3:14" ht="19.95" customHeight="1" x14ac:dyDescent="0.2">
      <c r="C33" s="672"/>
      <c r="D33" s="672"/>
      <c r="E33" s="673"/>
      <c r="F33" s="674" t="s">
        <v>379</v>
      </c>
      <c r="G33" s="667" t="s">
        <v>429</v>
      </c>
      <c r="H33" s="668" t="s">
        <v>430</v>
      </c>
      <c r="I33" s="668" t="s">
        <v>454</v>
      </c>
      <c r="J33" s="668" t="s">
        <v>455</v>
      </c>
      <c r="K33" s="668" t="s">
        <v>456</v>
      </c>
      <c r="L33" s="668" t="s">
        <v>457</v>
      </c>
      <c r="M33" s="668" t="s">
        <v>431</v>
      </c>
      <c r="N33" s="668" t="s">
        <v>10</v>
      </c>
    </row>
    <row r="34" spans="3:14" ht="19.95" customHeight="1" x14ac:dyDescent="0.2">
      <c r="C34" s="672"/>
      <c r="D34" s="672"/>
      <c r="E34" s="673"/>
      <c r="F34" s="674"/>
      <c r="G34" s="667"/>
      <c r="H34" s="668"/>
      <c r="I34" s="668"/>
      <c r="J34" s="668"/>
      <c r="K34" s="668"/>
      <c r="L34" s="668"/>
      <c r="M34" s="668"/>
      <c r="N34" s="668"/>
    </row>
    <row r="35" spans="3:14" ht="19.95" customHeight="1" x14ac:dyDescent="0.2">
      <c r="C35" s="672"/>
      <c r="D35" s="672"/>
      <c r="E35" s="673"/>
      <c r="F35" s="674"/>
      <c r="G35" s="667"/>
      <c r="H35" s="668"/>
      <c r="I35" s="668"/>
      <c r="J35" s="668"/>
      <c r="K35" s="668"/>
      <c r="L35" s="668"/>
      <c r="M35" s="668"/>
      <c r="N35" s="668"/>
    </row>
    <row r="36" spans="3:14" ht="19.95" customHeight="1" x14ac:dyDescent="0.2">
      <c r="C36" s="672"/>
      <c r="D36" s="672"/>
      <c r="E36" s="673"/>
      <c r="F36" s="674"/>
      <c r="G36" s="667"/>
      <c r="H36" s="668"/>
      <c r="I36" s="668"/>
      <c r="J36" s="668"/>
      <c r="K36" s="668"/>
      <c r="L36" s="668"/>
      <c r="M36" s="668"/>
      <c r="N36" s="668"/>
    </row>
    <row r="37" spans="3:14" ht="7.95" customHeight="1" x14ac:dyDescent="0.2">
      <c r="C37" s="670" t="s">
        <v>380</v>
      </c>
      <c r="D37" s="670"/>
      <c r="E37" s="671"/>
      <c r="F37" s="274">
        <v>4368</v>
      </c>
      <c r="G37" s="271">
        <v>5.4</v>
      </c>
      <c r="H37" s="271">
        <v>2.8</v>
      </c>
      <c r="I37" s="271">
        <v>3.3</v>
      </c>
      <c r="J37" s="271">
        <v>10.4</v>
      </c>
      <c r="K37" s="271">
        <v>0.3</v>
      </c>
      <c r="L37" s="271">
        <v>2.6</v>
      </c>
      <c r="M37" s="271">
        <v>69.599999999999994</v>
      </c>
      <c r="N37" s="271">
        <v>5.6</v>
      </c>
    </row>
    <row r="38" spans="3:14" ht="7.95" customHeight="1" x14ac:dyDescent="0.2">
      <c r="C38" s="669" t="s">
        <v>381</v>
      </c>
      <c r="D38" s="669"/>
      <c r="E38" s="272" t="s">
        <v>382</v>
      </c>
      <c r="F38" s="206">
        <v>1813</v>
      </c>
      <c r="G38" s="271">
        <v>7.1</v>
      </c>
      <c r="H38" s="271">
        <v>4.4000000000000004</v>
      </c>
      <c r="I38" s="271">
        <v>5.7</v>
      </c>
      <c r="J38" s="271">
        <v>10.9</v>
      </c>
      <c r="K38" s="271">
        <v>0.3</v>
      </c>
      <c r="L38" s="271">
        <v>2.4</v>
      </c>
      <c r="M38" s="271">
        <v>64.599999999999994</v>
      </c>
      <c r="N38" s="271">
        <v>4.5</v>
      </c>
    </row>
    <row r="39" spans="3:14" ht="7.95" customHeight="1" x14ac:dyDescent="0.2">
      <c r="C39" s="669"/>
      <c r="D39" s="669"/>
      <c r="E39" s="272" t="s">
        <v>383</v>
      </c>
      <c r="F39" s="206">
        <v>2472</v>
      </c>
      <c r="G39" s="271">
        <v>4.2</v>
      </c>
      <c r="H39" s="271">
        <v>1.7</v>
      </c>
      <c r="I39" s="271">
        <v>1.5</v>
      </c>
      <c r="J39" s="271">
        <v>9.9</v>
      </c>
      <c r="K39" s="271">
        <v>0.4</v>
      </c>
      <c r="L39" s="271">
        <v>2.8</v>
      </c>
      <c r="M39" s="271">
        <v>73.3</v>
      </c>
      <c r="N39" s="271">
        <v>6.2</v>
      </c>
    </row>
    <row r="40" spans="3:14" ht="7.95" customHeight="1" x14ac:dyDescent="0.2">
      <c r="C40" s="669"/>
      <c r="D40" s="669"/>
      <c r="E40" s="272" t="s">
        <v>203</v>
      </c>
      <c r="F40" s="206">
        <v>0</v>
      </c>
      <c r="G40" s="271">
        <v>0</v>
      </c>
      <c r="H40" s="271">
        <v>0</v>
      </c>
      <c r="I40" s="271">
        <v>0</v>
      </c>
      <c r="J40" s="271">
        <v>0</v>
      </c>
      <c r="K40" s="271">
        <v>0</v>
      </c>
      <c r="L40" s="271">
        <v>0</v>
      </c>
      <c r="M40" s="271">
        <v>0</v>
      </c>
      <c r="N40" s="271">
        <v>0</v>
      </c>
    </row>
    <row r="41" spans="3:14" ht="7.95" customHeight="1" x14ac:dyDescent="0.2">
      <c r="C41" s="669"/>
      <c r="D41" s="669"/>
      <c r="E41" s="272" t="s">
        <v>255</v>
      </c>
      <c r="F41" s="206">
        <v>5</v>
      </c>
      <c r="G41" s="271">
        <v>20</v>
      </c>
      <c r="H41" s="271">
        <v>0</v>
      </c>
      <c r="I41" s="271">
        <v>0</v>
      </c>
      <c r="J41" s="271">
        <v>0</v>
      </c>
      <c r="K41" s="271">
        <v>0</v>
      </c>
      <c r="L41" s="271">
        <v>0</v>
      </c>
      <c r="M41" s="271">
        <v>80</v>
      </c>
      <c r="N41" s="271">
        <v>0</v>
      </c>
    </row>
    <row r="42" spans="3:14" ht="7.95" customHeight="1" x14ac:dyDescent="0.2">
      <c r="C42" s="669"/>
      <c r="D42" s="669"/>
      <c r="E42" s="272" t="s">
        <v>365</v>
      </c>
      <c r="F42" s="206">
        <v>78</v>
      </c>
      <c r="G42" s="271">
        <v>3.8</v>
      </c>
      <c r="H42" s="271">
        <v>0</v>
      </c>
      <c r="I42" s="271">
        <v>2.6</v>
      </c>
      <c r="J42" s="271">
        <v>12.8</v>
      </c>
      <c r="K42" s="271">
        <v>0</v>
      </c>
      <c r="L42" s="271">
        <v>1.3</v>
      </c>
      <c r="M42" s="271">
        <v>65.400000000000006</v>
      </c>
      <c r="N42" s="271">
        <v>14.1</v>
      </c>
    </row>
    <row r="43" spans="3:14" customFormat="1" x14ac:dyDescent="0.2"/>
  </sheetData>
  <mergeCells count="18">
    <mergeCell ref="C2:O2"/>
    <mergeCell ref="C5:N6"/>
    <mergeCell ref="C8:N9"/>
    <mergeCell ref="C11:N12"/>
    <mergeCell ref="C32:N32"/>
    <mergeCell ref="C14:N14"/>
    <mergeCell ref="G33:G36"/>
    <mergeCell ref="H33:H36"/>
    <mergeCell ref="I33:I36"/>
    <mergeCell ref="N33:N36"/>
    <mergeCell ref="C38:D42"/>
    <mergeCell ref="J33:J36"/>
    <mergeCell ref="K33:K36"/>
    <mergeCell ref="L33:L36"/>
    <mergeCell ref="M33:M36"/>
    <mergeCell ref="C37:E37"/>
    <mergeCell ref="C33:E36"/>
    <mergeCell ref="F33:F36"/>
  </mergeCells>
  <phoneticPr fontId="4"/>
  <conditionalFormatting sqref="G38:M42">
    <cfRule type="expression" dxfId="193" priority="1">
      <formula>G$37+10&lt;G38</formula>
    </cfRule>
    <cfRule type="expression" dxfId="192" priority="2">
      <formula>G$37+5&lt;G38</formula>
    </cfRule>
  </conditionalFormatting>
  <printOptions horizontalCentered="1"/>
  <pageMargins left="0.25" right="0.25" top="0.75" bottom="0.75" header="0.3" footer="0.3"/>
  <pageSetup paperSize="9" scale="93" orientation="portrait" horizontalDpi="4294967293" r:id="rId1"/>
  <colBreaks count="1" manualBreakCount="1">
    <brk id="15" max="1048575" man="1"/>
  </colBreaks>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4">
    <tabColor theme="0"/>
  </sheetPr>
  <dimension ref="A1:S60"/>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7.33203125" style="1" customWidth="1"/>
    <col min="6" max="6" width="4.21875" style="22" customWidth="1"/>
    <col min="7" max="7" width="4.21875" style="1" customWidth="1"/>
    <col min="8" max="8" width="4.21875" style="8" customWidth="1"/>
    <col min="9" max="18" width="4.21875" style="1" customWidth="1"/>
    <col min="19" max="19" width="0.77734375" style="1" customWidth="1"/>
    <col min="20" max="16384" width="9" style="1"/>
  </cols>
  <sheetData>
    <row r="1" spans="1:19" ht="47.4" customHeight="1" x14ac:dyDescent="0.2">
      <c r="A1" s="213" t="s">
        <v>269</v>
      </c>
      <c r="B1" s="9"/>
      <c r="C1" s="9"/>
      <c r="D1" s="13"/>
      <c r="E1" s="213" t="s">
        <v>277</v>
      </c>
      <c r="F1" s="27"/>
      <c r="G1" s="9"/>
      <c r="H1" s="9"/>
      <c r="I1" s="9"/>
      <c r="J1" s="9"/>
      <c r="K1" s="9"/>
      <c r="L1" s="9"/>
      <c r="M1" s="9"/>
      <c r="N1" s="9"/>
      <c r="O1" s="9"/>
      <c r="P1" s="9"/>
      <c r="Q1" s="9"/>
      <c r="R1" s="9"/>
      <c r="S1" s="9"/>
    </row>
    <row r="2" spans="1:19" ht="47.4" customHeight="1" x14ac:dyDescent="0.2">
      <c r="A2" s="10"/>
      <c r="B2" s="10"/>
      <c r="C2" s="211" t="s">
        <v>331</v>
      </c>
      <c r="D2" s="17"/>
      <c r="E2" s="17"/>
      <c r="F2" s="31"/>
      <c r="G2" s="17"/>
      <c r="H2" s="17"/>
      <c r="I2" s="17"/>
      <c r="J2" s="17"/>
      <c r="K2" s="17"/>
      <c r="L2" s="17"/>
      <c r="M2" s="17"/>
      <c r="N2" s="17"/>
      <c r="O2" s="17"/>
      <c r="P2" s="17"/>
      <c r="Q2" s="17"/>
      <c r="R2" s="17"/>
      <c r="S2" s="17"/>
    </row>
    <row r="3" spans="1:19" ht="13.8" thickBot="1" x14ac:dyDescent="0.25">
      <c r="A3" s="116"/>
      <c r="B3" s="128"/>
      <c r="C3" s="116"/>
      <c r="D3" s="116"/>
      <c r="E3" s="116"/>
      <c r="F3" s="28"/>
      <c r="G3" s="116"/>
      <c r="H3" s="116"/>
      <c r="I3" s="116"/>
      <c r="J3" s="246"/>
      <c r="K3" s="116"/>
      <c r="L3" s="116"/>
    </row>
    <row r="4" spans="1:19" s="166" customFormat="1" ht="13.5" customHeight="1" x14ac:dyDescent="0.2">
      <c r="A4" s="142"/>
      <c r="B4" s="138"/>
      <c r="C4" s="139"/>
      <c r="D4" s="139"/>
      <c r="E4" s="139"/>
      <c r="F4" s="171"/>
      <c r="G4" s="139"/>
      <c r="H4" s="139"/>
      <c r="I4" s="139"/>
      <c r="J4" s="139"/>
      <c r="K4" s="139"/>
      <c r="L4" s="139"/>
      <c r="M4" s="172"/>
      <c r="N4" s="172"/>
      <c r="O4" s="172"/>
      <c r="P4" s="172"/>
      <c r="Q4" s="172"/>
      <c r="R4" s="173"/>
    </row>
    <row r="5" spans="1:19" s="166" customFormat="1" ht="13.5" customHeight="1" x14ac:dyDescent="0.2">
      <c r="A5" s="142"/>
      <c r="B5" s="141" t="s">
        <v>295</v>
      </c>
      <c r="C5" s="634" t="s">
        <v>774</v>
      </c>
      <c r="D5" s="634"/>
      <c r="E5" s="634"/>
      <c r="F5" s="634"/>
      <c r="G5" s="634"/>
      <c r="H5" s="634"/>
      <c r="I5" s="634"/>
      <c r="J5" s="634"/>
      <c r="K5" s="634"/>
      <c r="L5" s="634"/>
      <c r="M5" s="634"/>
      <c r="N5" s="634"/>
      <c r="O5" s="634"/>
      <c r="P5" s="634"/>
      <c r="Q5" s="634"/>
      <c r="R5" s="654"/>
    </row>
    <row r="6" spans="1:19" s="166" customFormat="1" ht="13.5" customHeight="1" x14ac:dyDescent="0.2">
      <c r="A6" s="142"/>
      <c r="B6" s="141"/>
      <c r="C6" s="634"/>
      <c r="D6" s="634"/>
      <c r="E6" s="634"/>
      <c r="F6" s="634"/>
      <c r="G6" s="634"/>
      <c r="H6" s="634"/>
      <c r="I6" s="634"/>
      <c r="J6" s="634"/>
      <c r="K6" s="634"/>
      <c r="L6" s="634"/>
      <c r="M6" s="634"/>
      <c r="N6" s="634"/>
      <c r="O6" s="634"/>
      <c r="P6" s="634"/>
      <c r="Q6" s="634"/>
      <c r="R6" s="654"/>
    </row>
    <row r="7" spans="1:19" s="166" customFormat="1" ht="13.5" customHeight="1" x14ac:dyDescent="0.2">
      <c r="A7" s="142"/>
      <c r="B7" s="141"/>
      <c r="C7" s="361"/>
      <c r="D7" s="361"/>
      <c r="E7" s="361"/>
      <c r="F7" s="361"/>
      <c r="G7" s="361"/>
      <c r="H7" s="361"/>
      <c r="I7" s="361"/>
      <c r="J7" s="361"/>
      <c r="K7" s="361"/>
      <c r="L7" s="361"/>
      <c r="M7" s="361"/>
      <c r="N7" s="361"/>
      <c r="O7" s="361"/>
      <c r="P7" s="361"/>
      <c r="Q7" s="361"/>
      <c r="R7" s="362"/>
    </row>
    <row r="8" spans="1:19" s="166" customFormat="1" ht="13.5" customHeight="1" x14ac:dyDescent="0.2">
      <c r="A8" s="142"/>
      <c r="B8" s="141" t="s">
        <v>295</v>
      </c>
      <c r="C8" s="677" t="s">
        <v>976</v>
      </c>
      <c r="D8" s="677"/>
      <c r="E8" s="677"/>
      <c r="F8" s="677"/>
      <c r="G8" s="677"/>
      <c r="H8" s="677"/>
      <c r="I8" s="677"/>
      <c r="J8" s="677"/>
      <c r="K8" s="677"/>
      <c r="L8" s="677"/>
      <c r="M8" s="677"/>
      <c r="N8" s="677"/>
      <c r="O8" s="677"/>
      <c r="P8" s="677"/>
      <c r="Q8" s="677"/>
      <c r="R8" s="680"/>
    </row>
    <row r="9" spans="1:19" s="434" customFormat="1" ht="13.5" customHeight="1" x14ac:dyDescent="0.2">
      <c r="A9" s="426"/>
      <c r="B9" s="437"/>
      <c r="C9" s="677"/>
      <c r="D9" s="677"/>
      <c r="E9" s="677"/>
      <c r="F9" s="677"/>
      <c r="G9" s="677"/>
      <c r="H9" s="677"/>
      <c r="I9" s="677"/>
      <c r="J9" s="677"/>
      <c r="K9" s="677"/>
      <c r="L9" s="677"/>
      <c r="M9" s="677"/>
      <c r="N9" s="677"/>
      <c r="O9" s="677"/>
      <c r="P9" s="677"/>
      <c r="Q9" s="677"/>
      <c r="R9" s="680"/>
    </row>
    <row r="10" spans="1:19" s="434" customFormat="1" ht="13.5" customHeight="1" x14ac:dyDescent="0.2">
      <c r="A10" s="426"/>
      <c r="B10" s="437"/>
      <c r="C10" s="428"/>
      <c r="D10" s="428"/>
      <c r="E10" s="428"/>
      <c r="F10" s="428"/>
      <c r="G10" s="428"/>
      <c r="H10" s="428"/>
      <c r="I10" s="428"/>
      <c r="J10" s="428"/>
      <c r="K10" s="428"/>
      <c r="L10" s="428"/>
      <c r="M10" s="428"/>
      <c r="N10" s="428"/>
      <c r="O10" s="428"/>
      <c r="P10" s="428"/>
      <c r="Q10" s="428"/>
      <c r="R10" s="429"/>
    </row>
    <row r="11" spans="1:19" s="434" customFormat="1" ht="13.5" customHeight="1" x14ac:dyDescent="0.2">
      <c r="A11" s="426"/>
      <c r="B11" s="437" t="s">
        <v>728</v>
      </c>
      <c r="C11" s="677" t="s">
        <v>977</v>
      </c>
      <c r="D11" s="677"/>
      <c r="E11" s="677"/>
      <c r="F11" s="677"/>
      <c r="G11" s="677"/>
      <c r="H11" s="677"/>
      <c r="I11" s="677"/>
      <c r="J11" s="677"/>
      <c r="K11" s="677"/>
      <c r="L11" s="677"/>
      <c r="M11" s="677"/>
      <c r="N11" s="677"/>
      <c r="O11" s="677"/>
      <c r="P11" s="677"/>
      <c r="Q11" s="677"/>
      <c r="R11" s="680"/>
    </row>
    <row r="12" spans="1:19" s="166" customFormat="1" ht="13.5" customHeight="1" thickBot="1" x14ac:dyDescent="0.25">
      <c r="A12" s="142"/>
      <c r="B12" s="144"/>
      <c r="C12" s="435"/>
      <c r="D12" s="435"/>
      <c r="E12" s="435"/>
      <c r="F12" s="435"/>
      <c r="G12" s="435"/>
      <c r="H12" s="435"/>
      <c r="I12" s="435"/>
      <c r="J12" s="435"/>
      <c r="K12" s="435"/>
      <c r="L12" s="435"/>
      <c r="M12" s="435"/>
      <c r="N12" s="435"/>
      <c r="O12" s="435"/>
      <c r="P12" s="435"/>
      <c r="Q12" s="435"/>
      <c r="R12" s="436"/>
    </row>
    <row r="13" spans="1:19" x14ac:dyDescent="0.2">
      <c r="A13" s="2"/>
      <c r="B13" s="2"/>
      <c r="C13" s="35"/>
      <c r="D13" s="35"/>
      <c r="E13" s="35"/>
      <c r="F13" s="35"/>
      <c r="G13" s="35"/>
      <c r="H13" s="35"/>
      <c r="I13" s="35"/>
      <c r="J13" s="35"/>
      <c r="K13" s="35"/>
      <c r="L13" s="35"/>
      <c r="M13" s="35"/>
      <c r="N13" s="35"/>
      <c r="O13" s="35"/>
      <c r="P13" s="35"/>
      <c r="Q13" s="35"/>
      <c r="R13" s="35"/>
    </row>
    <row r="14" spans="1:19" x14ac:dyDescent="0.2">
      <c r="A14" s="2"/>
      <c r="B14" s="2"/>
      <c r="C14" s="35"/>
      <c r="D14" s="35"/>
      <c r="E14" s="35"/>
      <c r="F14" s="35"/>
      <c r="G14" s="35"/>
      <c r="H14" s="35"/>
      <c r="I14" s="35"/>
      <c r="J14" s="35"/>
      <c r="K14" s="35"/>
      <c r="L14" s="35"/>
      <c r="M14" s="35"/>
      <c r="N14" s="35"/>
      <c r="O14" s="35"/>
      <c r="P14" s="35"/>
      <c r="Q14" s="35"/>
      <c r="R14" s="35"/>
    </row>
    <row r="15" spans="1:19" x14ac:dyDescent="0.2">
      <c r="A15" s="2"/>
      <c r="B15" s="2"/>
      <c r="C15" s="35"/>
      <c r="D15" s="35"/>
      <c r="E15" s="35"/>
      <c r="F15" s="35"/>
      <c r="G15" s="35"/>
      <c r="H15" s="35"/>
      <c r="I15" s="35"/>
      <c r="J15" s="35"/>
      <c r="K15" s="35"/>
      <c r="L15" s="35"/>
      <c r="M15" s="35"/>
      <c r="N15" s="35"/>
      <c r="O15" s="35"/>
      <c r="P15" s="35"/>
      <c r="Q15" s="35"/>
      <c r="R15" s="35"/>
    </row>
    <row r="16" spans="1:19" x14ac:dyDescent="0.2">
      <c r="A16" s="2"/>
      <c r="B16" s="2"/>
      <c r="C16" s="2"/>
      <c r="D16" s="2"/>
      <c r="E16" s="2"/>
      <c r="F16" s="30"/>
      <c r="G16" s="2"/>
      <c r="H16" s="2"/>
      <c r="I16" s="2"/>
      <c r="J16" s="2"/>
      <c r="K16" s="2"/>
      <c r="L16" s="2"/>
    </row>
    <row r="17" spans="1:19" x14ac:dyDescent="0.2">
      <c r="A17" s="2"/>
      <c r="B17" s="2"/>
      <c r="C17" s="2"/>
      <c r="D17" s="2"/>
      <c r="E17" s="2"/>
      <c r="F17" s="30"/>
      <c r="G17" s="2"/>
      <c r="H17" s="2"/>
      <c r="I17" s="2"/>
      <c r="J17" s="2"/>
      <c r="K17" s="2"/>
      <c r="L17" s="2"/>
    </row>
    <row r="18" spans="1:19" x14ac:dyDescent="0.2">
      <c r="A18" s="2"/>
      <c r="B18" s="2"/>
      <c r="C18" s="2"/>
      <c r="D18" s="2"/>
      <c r="E18" s="2"/>
      <c r="F18" s="30"/>
      <c r="G18" s="2"/>
      <c r="H18" s="12"/>
      <c r="I18" s="2"/>
      <c r="J18" s="2"/>
      <c r="K18" s="2"/>
      <c r="L18" s="2"/>
    </row>
    <row r="19" spans="1:19" x14ac:dyDescent="0.2">
      <c r="A19" s="2"/>
      <c r="B19" s="2"/>
      <c r="C19" s="2"/>
      <c r="D19" s="2"/>
      <c r="E19" s="2"/>
      <c r="F19" s="30"/>
      <c r="G19" s="2"/>
      <c r="H19" s="12"/>
      <c r="I19" s="2"/>
      <c r="J19" s="2"/>
      <c r="K19" s="2"/>
      <c r="L19" s="2"/>
    </row>
    <row r="20" spans="1:19" x14ac:dyDescent="0.2">
      <c r="A20" s="2"/>
      <c r="B20" s="2"/>
      <c r="C20" s="2"/>
      <c r="D20" s="2"/>
      <c r="E20" s="2"/>
      <c r="F20" s="30"/>
      <c r="G20" s="2"/>
      <c r="H20" s="12"/>
      <c r="I20" s="2"/>
      <c r="J20" s="2"/>
      <c r="K20" s="2"/>
      <c r="L20" s="2"/>
    </row>
    <row r="21" spans="1:19" x14ac:dyDescent="0.2">
      <c r="A21" s="2"/>
      <c r="B21" s="2"/>
      <c r="C21" s="2"/>
      <c r="D21" s="2"/>
      <c r="E21" s="2"/>
      <c r="F21" s="30"/>
      <c r="G21" s="2"/>
      <c r="H21" s="12"/>
      <c r="I21" s="2"/>
      <c r="J21" s="2"/>
      <c r="K21" s="2"/>
      <c r="L21" s="2"/>
    </row>
    <row r="22" spans="1:19" x14ac:dyDescent="0.2">
      <c r="A22" s="2"/>
      <c r="B22" s="2"/>
      <c r="C22" s="2"/>
      <c r="D22" s="2"/>
      <c r="E22" s="2"/>
      <c r="F22" s="30"/>
      <c r="G22" s="2"/>
      <c r="H22" s="12"/>
      <c r="I22" s="2"/>
      <c r="J22" s="2"/>
      <c r="K22" s="2"/>
      <c r="L22" s="2"/>
      <c r="N22" s="15"/>
      <c r="S22" s="15"/>
    </row>
    <row r="23" spans="1:19" ht="15" customHeight="1" x14ac:dyDescent="0.2">
      <c r="A23" s="2"/>
      <c r="B23" s="2"/>
      <c r="C23" s="2"/>
      <c r="D23" s="2"/>
      <c r="E23" s="2"/>
      <c r="F23" s="30"/>
      <c r="G23" s="2"/>
      <c r="H23" s="12"/>
      <c r="L23" s="18"/>
      <c r="M23" s="18"/>
      <c r="S23" s="15"/>
    </row>
    <row r="24" spans="1:19" ht="15" customHeight="1" x14ac:dyDescent="0.2">
      <c r="A24" s="2"/>
      <c r="B24" s="2"/>
      <c r="C24" s="2"/>
      <c r="D24" s="2"/>
      <c r="E24" s="2"/>
      <c r="F24" s="30"/>
      <c r="G24" s="2"/>
      <c r="H24" s="12"/>
      <c r="L24" s="18"/>
      <c r="M24" s="18"/>
      <c r="P24" s="15"/>
      <c r="Q24" s="15"/>
      <c r="R24" s="15"/>
      <c r="S24" s="15"/>
    </row>
    <row r="25" spans="1:19" x14ac:dyDescent="0.2">
      <c r="A25" s="2"/>
      <c r="B25" s="2"/>
      <c r="C25" s="2"/>
      <c r="D25" s="2"/>
      <c r="E25" s="2"/>
      <c r="F25" s="30"/>
      <c r="G25" s="2"/>
      <c r="H25" s="12"/>
      <c r="I25" s="2"/>
      <c r="J25" s="2"/>
      <c r="K25" s="2"/>
      <c r="N25" s="15"/>
      <c r="O25" s="666" t="s">
        <v>805</v>
      </c>
      <c r="P25" s="666"/>
      <c r="Q25" s="666"/>
      <c r="S25" s="15"/>
    </row>
    <row r="26" spans="1:19" ht="13.2" customHeight="1" x14ac:dyDescent="0.2">
      <c r="A26" s="2"/>
      <c r="B26" s="2"/>
      <c r="C26" s="2"/>
      <c r="D26" s="2"/>
      <c r="E26" s="2"/>
      <c r="F26" s="30"/>
      <c r="G26" s="2"/>
      <c r="H26" s="12"/>
      <c r="I26" s="2"/>
      <c r="J26" s="2"/>
      <c r="K26" s="2"/>
      <c r="N26" s="15"/>
      <c r="O26" s="666"/>
      <c r="P26" s="666"/>
      <c r="Q26" s="666"/>
      <c r="R26" s="370"/>
      <c r="S26" s="15"/>
    </row>
    <row r="27" spans="1:19" x14ac:dyDescent="0.2">
      <c r="A27" s="2"/>
      <c r="B27" s="2"/>
      <c r="C27" s="2"/>
      <c r="D27" s="2"/>
      <c r="E27" s="2"/>
      <c r="F27" s="30"/>
      <c r="G27" s="2"/>
      <c r="H27" s="12"/>
      <c r="I27" s="2"/>
      <c r="J27" s="2"/>
      <c r="K27" s="2"/>
      <c r="N27" s="15"/>
      <c r="O27" s="15"/>
      <c r="P27" s="15"/>
      <c r="Q27" s="15"/>
      <c r="R27" s="370"/>
      <c r="S27" s="15"/>
    </row>
    <row r="28" spans="1:19" ht="28.2" customHeight="1" x14ac:dyDescent="0.2">
      <c r="A28" s="2"/>
      <c r="B28" s="2"/>
      <c r="C28" s="2"/>
      <c r="D28" s="2"/>
      <c r="E28" s="2"/>
      <c r="F28" s="30"/>
      <c r="G28" s="2"/>
      <c r="H28" s="12"/>
      <c r="I28" s="2"/>
      <c r="J28" s="2"/>
      <c r="K28" s="2"/>
      <c r="N28" s="15"/>
      <c r="O28" s="15"/>
      <c r="P28" s="15"/>
      <c r="Q28" s="15"/>
      <c r="R28" s="15"/>
      <c r="S28" s="15"/>
    </row>
    <row r="29" spans="1:19" ht="18" customHeight="1" x14ac:dyDescent="0.2">
      <c r="C29" s="655" t="s">
        <v>332</v>
      </c>
      <c r="D29" s="655"/>
      <c r="E29" s="655"/>
      <c r="F29" s="655"/>
      <c r="G29" s="655"/>
      <c r="H29" s="655"/>
      <c r="I29" s="655"/>
      <c r="J29" s="655"/>
      <c r="K29" s="655"/>
      <c r="L29" s="655"/>
      <c r="M29" s="655"/>
      <c r="N29" s="655"/>
      <c r="O29" s="655"/>
      <c r="P29" s="655"/>
      <c r="Q29" s="655"/>
      <c r="R29" s="655"/>
    </row>
    <row r="30" spans="1:19" ht="28.2" customHeight="1" x14ac:dyDescent="0.2">
      <c r="C30" s="633"/>
      <c r="D30" s="633"/>
      <c r="E30" s="656"/>
      <c r="F30" s="687" t="s">
        <v>213</v>
      </c>
      <c r="G30" s="643" t="s">
        <v>540</v>
      </c>
      <c r="H30" s="633" t="s">
        <v>136</v>
      </c>
      <c r="I30" s="633" t="s">
        <v>541</v>
      </c>
      <c r="J30" s="633" t="s">
        <v>135</v>
      </c>
      <c r="K30" s="633" t="s">
        <v>134</v>
      </c>
      <c r="L30" s="633" t="s">
        <v>133</v>
      </c>
      <c r="M30" s="633" t="s">
        <v>132</v>
      </c>
      <c r="N30" s="633" t="s">
        <v>131</v>
      </c>
      <c r="O30" s="633" t="s">
        <v>130</v>
      </c>
      <c r="P30" s="633" t="s">
        <v>86</v>
      </c>
      <c r="Q30" s="633" t="s">
        <v>3</v>
      </c>
      <c r="R30" s="633" t="s">
        <v>10</v>
      </c>
    </row>
    <row r="31" spans="1:19" ht="28.2" customHeight="1" x14ac:dyDescent="0.2">
      <c r="C31" s="633"/>
      <c r="D31" s="633"/>
      <c r="E31" s="656"/>
      <c r="F31" s="687"/>
      <c r="G31" s="643"/>
      <c r="H31" s="633"/>
      <c r="I31" s="633"/>
      <c r="J31" s="633"/>
      <c r="K31" s="633"/>
      <c r="L31" s="633"/>
      <c r="M31" s="633"/>
      <c r="N31" s="633"/>
      <c r="O31" s="633"/>
      <c r="P31" s="633"/>
      <c r="Q31" s="633"/>
      <c r="R31" s="633"/>
    </row>
    <row r="32" spans="1:19" ht="28.2" customHeight="1" x14ac:dyDescent="0.2">
      <c r="C32" s="633"/>
      <c r="D32" s="633"/>
      <c r="E32" s="656"/>
      <c r="F32" s="687"/>
      <c r="G32" s="643"/>
      <c r="H32" s="633"/>
      <c r="I32" s="633"/>
      <c r="J32" s="633"/>
      <c r="K32" s="633"/>
      <c r="L32" s="633"/>
      <c r="M32" s="633"/>
      <c r="N32" s="633"/>
      <c r="O32" s="633"/>
      <c r="P32" s="633"/>
      <c r="Q32" s="633"/>
      <c r="R32" s="633"/>
    </row>
    <row r="33" spans="3:18" ht="28.2" customHeight="1" x14ac:dyDescent="0.2">
      <c r="C33" s="633"/>
      <c r="D33" s="633"/>
      <c r="E33" s="656"/>
      <c r="F33" s="687"/>
      <c r="G33" s="643"/>
      <c r="H33" s="633"/>
      <c r="I33" s="633"/>
      <c r="J33" s="633"/>
      <c r="K33" s="633"/>
      <c r="L33" s="633"/>
      <c r="M33" s="633"/>
      <c r="N33" s="633"/>
      <c r="O33" s="633"/>
      <c r="P33" s="633"/>
      <c r="Q33" s="633"/>
      <c r="R33" s="633"/>
    </row>
    <row r="34" spans="3:18" ht="7.95" customHeight="1" x14ac:dyDescent="0.2">
      <c r="C34" s="635" t="s">
        <v>218</v>
      </c>
      <c r="D34" s="635"/>
      <c r="E34" s="686"/>
      <c r="F34" s="57">
        <v>4368</v>
      </c>
      <c r="G34" s="41">
        <v>7.5</v>
      </c>
      <c r="H34" s="42">
        <v>5.5</v>
      </c>
      <c r="I34" s="42">
        <v>37.1</v>
      </c>
      <c r="J34" s="249">
        <v>18.399999999999999</v>
      </c>
      <c r="K34" s="42">
        <v>24</v>
      </c>
      <c r="L34" s="42">
        <v>9.5</v>
      </c>
      <c r="M34" s="42">
        <v>3.1</v>
      </c>
      <c r="N34" s="42">
        <v>16.7</v>
      </c>
      <c r="O34" s="42">
        <v>7.5</v>
      </c>
      <c r="P34" s="42">
        <v>3</v>
      </c>
      <c r="Q34" s="249">
        <v>26.6</v>
      </c>
      <c r="R34" s="42">
        <v>6.6</v>
      </c>
    </row>
    <row r="35" spans="3:18" ht="7.95" customHeight="1" x14ac:dyDescent="0.2">
      <c r="C35" s="688" t="s">
        <v>381</v>
      </c>
      <c r="D35" s="688"/>
      <c r="E35" s="294" t="s">
        <v>382</v>
      </c>
      <c r="F35" s="32">
        <v>1813</v>
      </c>
      <c r="G35" s="289">
        <v>7.5</v>
      </c>
      <c r="H35" s="202">
        <v>6.3</v>
      </c>
      <c r="I35" s="202">
        <v>41</v>
      </c>
      <c r="J35" s="202">
        <v>16.100000000000001</v>
      </c>
      <c r="K35" s="202">
        <v>24.4</v>
      </c>
      <c r="L35" s="202">
        <v>10.1</v>
      </c>
      <c r="M35" s="202">
        <v>3</v>
      </c>
      <c r="N35" s="202">
        <v>19.600000000000001</v>
      </c>
      <c r="O35" s="202">
        <v>6.5</v>
      </c>
      <c r="P35" s="202">
        <v>2.2000000000000002</v>
      </c>
      <c r="Q35" s="202">
        <v>24.7</v>
      </c>
      <c r="R35" s="202">
        <v>6.7</v>
      </c>
    </row>
    <row r="36" spans="3:18" ht="7.95" customHeight="1" x14ac:dyDescent="0.2">
      <c r="C36" s="688"/>
      <c r="D36" s="688"/>
      <c r="E36" s="294" t="s">
        <v>383</v>
      </c>
      <c r="F36" s="32">
        <v>2472</v>
      </c>
      <c r="G36" s="289">
        <v>7.5</v>
      </c>
      <c r="H36" s="202">
        <v>4.9000000000000004</v>
      </c>
      <c r="I36" s="202">
        <v>34.4</v>
      </c>
      <c r="J36" s="202">
        <v>20</v>
      </c>
      <c r="K36" s="202">
        <v>23.8</v>
      </c>
      <c r="L36" s="202">
        <v>9.1</v>
      </c>
      <c r="M36" s="202">
        <v>3.2</v>
      </c>
      <c r="N36" s="202">
        <v>14.8</v>
      </c>
      <c r="O36" s="202">
        <v>8.3000000000000007</v>
      </c>
      <c r="P36" s="202">
        <v>3.6</v>
      </c>
      <c r="Q36" s="202">
        <v>28</v>
      </c>
      <c r="R36" s="202">
        <v>6.4</v>
      </c>
    </row>
    <row r="37" spans="3:18" ht="7.95" customHeight="1" x14ac:dyDescent="0.2">
      <c r="C37" s="688"/>
      <c r="D37" s="688"/>
      <c r="E37" s="294" t="s">
        <v>203</v>
      </c>
      <c r="F37" s="32">
        <v>0</v>
      </c>
      <c r="G37" s="289">
        <v>0</v>
      </c>
      <c r="H37" s="202">
        <v>0</v>
      </c>
      <c r="I37" s="202">
        <v>0</v>
      </c>
      <c r="J37" s="202">
        <v>0</v>
      </c>
      <c r="K37" s="202">
        <v>0</v>
      </c>
      <c r="L37" s="202">
        <v>0</v>
      </c>
      <c r="M37" s="202">
        <v>0</v>
      </c>
      <c r="N37" s="202">
        <v>0</v>
      </c>
      <c r="O37" s="202">
        <v>0</v>
      </c>
      <c r="P37" s="202">
        <v>0</v>
      </c>
      <c r="Q37" s="202">
        <v>0</v>
      </c>
      <c r="R37" s="202">
        <v>0</v>
      </c>
    </row>
    <row r="38" spans="3:18" ht="7.95" customHeight="1" x14ac:dyDescent="0.2">
      <c r="C38" s="688"/>
      <c r="D38" s="688"/>
      <c r="E38" s="294" t="s">
        <v>255</v>
      </c>
      <c r="F38" s="32">
        <v>5</v>
      </c>
      <c r="G38" s="289">
        <v>20</v>
      </c>
      <c r="H38" s="202">
        <v>0</v>
      </c>
      <c r="I38" s="202">
        <v>40</v>
      </c>
      <c r="J38" s="202">
        <v>40</v>
      </c>
      <c r="K38" s="202">
        <v>40</v>
      </c>
      <c r="L38" s="202">
        <v>20</v>
      </c>
      <c r="M38" s="202">
        <v>0</v>
      </c>
      <c r="N38" s="202">
        <v>0</v>
      </c>
      <c r="O38" s="202">
        <v>0</v>
      </c>
      <c r="P38" s="202">
        <v>0</v>
      </c>
      <c r="Q38" s="202">
        <v>20</v>
      </c>
      <c r="R38" s="202">
        <v>0</v>
      </c>
    </row>
    <row r="39" spans="3:18" ht="7.95" customHeight="1" x14ac:dyDescent="0.2">
      <c r="C39" s="688"/>
      <c r="D39" s="688"/>
      <c r="E39" s="294" t="s">
        <v>365</v>
      </c>
      <c r="F39" s="32">
        <v>78</v>
      </c>
      <c r="G39" s="289">
        <v>5.0999999999999996</v>
      </c>
      <c r="H39" s="202">
        <v>6.4</v>
      </c>
      <c r="I39" s="202">
        <v>28.2</v>
      </c>
      <c r="J39" s="202">
        <v>19.2</v>
      </c>
      <c r="K39" s="202">
        <v>19.2</v>
      </c>
      <c r="L39" s="202">
        <v>7.7</v>
      </c>
      <c r="M39" s="202">
        <v>3.8</v>
      </c>
      <c r="N39" s="202">
        <v>11.5</v>
      </c>
      <c r="O39" s="202">
        <v>9</v>
      </c>
      <c r="P39" s="202">
        <v>1.3</v>
      </c>
      <c r="Q39" s="202">
        <v>25.6</v>
      </c>
      <c r="R39" s="202">
        <v>12.8</v>
      </c>
    </row>
    <row r="40" spans="3:18" ht="7.95" customHeight="1" x14ac:dyDescent="0.2">
      <c r="C40" s="635" t="s">
        <v>219</v>
      </c>
      <c r="D40" s="635"/>
      <c r="E40" s="34" t="s">
        <v>16</v>
      </c>
      <c r="F40" s="48">
        <v>685</v>
      </c>
      <c r="G40" s="43">
        <v>10.4</v>
      </c>
      <c r="H40" s="44">
        <v>5.3</v>
      </c>
      <c r="I40" s="44">
        <v>36.9</v>
      </c>
      <c r="J40" s="248">
        <v>13.7</v>
      </c>
      <c r="K40" s="44">
        <v>26.4</v>
      </c>
      <c r="L40" s="44">
        <v>14.9</v>
      </c>
      <c r="M40" s="44">
        <v>2.9</v>
      </c>
      <c r="N40" s="43">
        <v>27</v>
      </c>
      <c r="O40" s="44">
        <v>5.4</v>
      </c>
      <c r="P40" s="44">
        <v>3.6</v>
      </c>
      <c r="Q40" s="248">
        <v>24.2</v>
      </c>
      <c r="R40" s="44">
        <v>5.3</v>
      </c>
    </row>
    <row r="41" spans="3:18" ht="7.95" customHeight="1" x14ac:dyDescent="0.2">
      <c r="C41" s="635"/>
      <c r="D41" s="635"/>
      <c r="E41" s="34" t="s">
        <v>243</v>
      </c>
      <c r="F41" s="48">
        <v>871</v>
      </c>
      <c r="G41" s="43">
        <v>8.3000000000000007</v>
      </c>
      <c r="H41" s="44">
        <v>4</v>
      </c>
      <c r="I41" s="44">
        <v>38.5</v>
      </c>
      <c r="J41" s="248">
        <v>15.3</v>
      </c>
      <c r="K41" s="44">
        <v>26.3</v>
      </c>
      <c r="L41" s="44">
        <v>9.8000000000000007</v>
      </c>
      <c r="M41" s="44">
        <v>2.4</v>
      </c>
      <c r="N41" s="43">
        <v>19.5</v>
      </c>
      <c r="O41" s="44">
        <v>6.3</v>
      </c>
      <c r="P41" s="44">
        <v>3.1</v>
      </c>
      <c r="Q41" s="248">
        <v>26.6</v>
      </c>
      <c r="R41" s="44">
        <v>4.9000000000000004</v>
      </c>
    </row>
    <row r="42" spans="3:18" ht="7.95" customHeight="1" x14ac:dyDescent="0.2">
      <c r="C42" s="635"/>
      <c r="D42" s="635"/>
      <c r="E42" s="34" t="s">
        <v>15</v>
      </c>
      <c r="F42" s="48">
        <v>1089</v>
      </c>
      <c r="G42" s="43">
        <v>7.1</v>
      </c>
      <c r="H42" s="44">
        <v>4.3</v>
      </c>
      <c r="I42" s="44">
        <v>39.5</v>
      </c>
      <c r="J42" s="248">
        <v>15.7</v>
      </c>
      <c r="K42" s="44">
        <v>24.1</v>
      </c>
      <c r="L42" s="44">
        <v>7.1</v>
      </c>
      <c r="M42" s="43">
        <v>2.4</v>
      </c>
      <c r="N42" s="43">
        <v>16.7</v>
      </c>
      <c r="O42" s="44">
        <v>6.3</v>
      </c>
      <c r="P42" s="44">
        <v>2.8</v>
      </c>
      <c r="Q42" s="248">
        <v>28</v>
      </c>
      <c r="R42" s="44">
        <v>6.4</v>
      </c>
    </row>
    <row r="43" spans="3:18" ht="7.95" customHeight="1" x14ac:dyDescent="0.2">
      <c r="C43" s="635"/>
      <c r="D43" s="635"/>
      <c r="E43" s="34" t="s">
        <v>14</v>
      </c>
      <c r="F43" s="48">
        <v>770</v>
      </c>
      <c r="G43" s="43">
        <v>6.2</v>
      </c>
      <c r="H43" s="44">
        <v>6</v>
      </c>
      <c r="I43" s="44">
        <v>35.799999999999997</v>
      </c>
      <c r="J43" s="248">
        <v>22.7</v>
      </c>
      <c r="K43" s="44">
        <v>25.1</v>
      </c>
      <c r="L43" s="44">
        <v>10.6</v>
      </c>
      <c r="M43" s="43">
        <v>2.7</v>
      </c>
      <c r="N43" s="43">
        <v>12.3</v>
      </c>
      <c r="O43" s="44">
        <v>9.9</v>
      </c>
      <c r="P43" s="44">
        <v>2.2999999999999998</v>
      </c>
      <c r="Q43" s="248">
        <v>26.4</v>
      </c>
      <c r="R43" s="44">
        <v>8.1999999999999993</v>
      </c>
    </row>
    <row r="44" spans="3:18" ht="7.95" customHeight="1" x14ac:dyDescent="0.2">
      <c r="C44" s="635"/>
      <c r="D44" s="635"/>
      <c r="E44" s="34" t="s">
        <v>13</v>
      </c>
      <c r="F44" s="48">
        <v>417</v>
      </c>
      <c r="G44" s="43">
        <v>6</v>
      </c>
      <c r="H44" s="44">
        <v>7.2</v>
      </c>
      <c r="I44" s="44">
        <v>39.1</v>
      </c>
      <c r="J44" s="248">
        <v>24.7</v>
      </c>
      <c r="K44" s="44">
        <v>18.5</v>
      </c>
      <c r="L44" s="44">
        <v>6.5</v>
      </c>
      <c r="M44" s="43">
        <v>4.5999999999999996</v>
      </c>
      <c r="N44" s="43">
        <v>10.3</v>
      </c>
      <c r="O44" s="44">
        <v>11.8</v>
      </c>
      <c r="P44" s="44">
        <v>2.9</v>
      </c>
      <c r="Q44" s="248">
        <v>22.8</v>
      </c>
      <c r="R44" s="44">
        <v>10.6</v>
      </c>
    </row>
    <row r="45" spans="3:18" ht="7.95" customHeight="1" x14ac:dyDescent="0.2">
      <c r="C45" s="635"/>
      <c r="D45" s="635"/>
      <c r="E45" s="34" t="s">
        <v>432</v>
      </c>
      <c r="F45" s="48">
        <v>256</v>
      </c>
      <c r="G45" s="43">
        <v>6.3</v>
      </c>
      <c r="H45" s="356">
        <v>9.4</v>
      </c>
      <c r="I45" s="356">
        <v>32.799999999999997</v>
      </c>
      <c r="J45" s="356">
        <v>30.1</v>
      </c>
      <c r="K45" s="356">
        <v>22.7</v>
      </c>
      <c r="L45" s="356">
        <v>8.1999999999999993</v>
      </c>
      <c r="M45" s="43">
        <v>8.6</v>
      </c>
      <c r="N45" s="43">
        <v>9</v>
      </c>
      <c r="O45" s="356">
        <v>9.8000000000000007</v>
      </c>
      <c r="P45" s="356">
        <v>3.9</v>
      </c>
      <c r="Q45" s="356">
        <v>28.1</v>
      </c>
      <c r="R45" s="356">
        <v>5.9</v>
      </c>
    </row>
    <row r="46" spans="3:18" ht="7.95" customHeight="1" x14ac:dyDescent="0.2">
      <c r="C46" s="635"/>
      <c r="D46" s="635"/>
      <c r="E46" s="34" t="s">
        <v>433</v>
      </c>
      <c r="F46" s="48">
        <v>60</v>
      </c>
      <c r="G46" s="43">
        <v>1.7</v>
      </c>
      <c r="H46" s="356">
        <v>8.3000000000000007</v>
      </c>
      <c r="I46" s="356">
        <v>21.7</v>
      </c>
      <c r="J46" s="356">
        <v>18.3</v>
      </c>
      <c r="K46" s="356">
        <v>6.7</v>
      </c>
      <c r="L46" s="356">
        <v>3.3</v>
      </c>
      <c r="M46" s="43">
        <v>3.3</v>
      </c>
      <c r="N46" s="43">
        <v>5</v>
      </c>
      <c r="O46" s="356">
        <v>6.7</v>
      </c>
      <c r="P46" s="356">
        <v>0</v>
      </c>
      <c r="Q46" s="356">
        <v>41.7</v>
      </c>
      <c r="R46" s="356">
        <v>3.3</v>
      </c>
    </row>
    <row r="47" spans="3:18" ht="7.95" customHeight="1" x14ac:dyDescent="0.2">
      <c r="C47" s="635"/>
      <c r="D47" s="635"/>
      <c r="E47" s="34" t="s">
        <v>434</v>
      </c>
      <c r="F47" s="48">
        <v>16</v>
      </c>
      <c r="G47" s="43">
        <v>0</v>
      </c>
      <c r="H47" s="44">
        <v>12.5</v>
      </c>
      <c r="I47" s="44">
        <v>18.8</v>
      </c>
      <c r="J47" s="248">
        <v>25</v>
      </c>
      <c r="K47" s="44">
        <v>6.3</v>
      </c>
      <c r="L47" s="44">
        <v>6.3</v>
      </c>
      <c r="M47" s="43">
        <v>0</v>
      </c>
      <c r="N47" s="43">
        <v>6.3</v>
      </c>
      <c r="O47" s="44">
        <v>0</v>
      </c>
      <c r="P47" s="44">
        <v>12.5</v>
      </c>
      <c r="Q47" s="248">
        <v>56.3</v>
      </c>
      <c r="R47" s="44">
        <v>6.3</v>
      </c>
    </row>
    <row r="48" spans="3:18" ht="7.95" customHeight="1" x14ac:dyDescent="0.2">
      <c r="C48" s="635"/>
      <c r="D48" s="635"/>
      <c r="E48" s="34" t="s">
        <v>10</v>
      </c>
      <c r="F48" s="48">
        <v>204</v>
      </c>
      <c r="G48" s="43">
        <v>7.8</v>
      </c>
      <c r="H48" s="44">
        <v>6.9</v>
      </c>
      <c r="I48" s="44">
        <v>30.4</v>
      </c>
      <c r="J48" s="248">
        <v>17.2</v>
      </c>
      <c r="K48" s="44">
        <v>21.1</v>
      </c>
      <c r="L48" s="44">
        <v>8.8000000000000007</v>
      </c>
      <c r="M48" s="43">
        <v>2.9</v>
      </c>
      <c r="N48" s="43">
        <v>13.7</v>
      </c>
      <c r="O48" s="44">
        <v>6.9</v>
      </c>
      <c r="P48" s="44">
        <v>2</v>
      </c>
      <c r="Q48" s="248">
        <v>26.5</v>
      </c>
      <c r="R48" s="44">
        <v>7.4</v>
      </c>
    </row>
    <row r="49" spans="3:18" ht="7.95" customHeight="1" x14ac:dyDescent="0.2">
      <c r="C49" s="644" t="s">
        <v>230</v>
      </c>
      <c r="D49" s="645" t="s">
        <v>406</v>
      </c>
      <c r="E49" s="645"/>
      <c r="F49" s="274">
        <v>2751</v>
      </c>
      <c r="G49" s="360">
        <v>7.9</v>
      </c>
      <c r="H49" s="360">
        <v>4.4000000000000004</v>
      </c>
      <c r="I49" s="360">
        <v>37.299999999999997</v>
      </c>
      <c r="J49" s="360">
        <v>13.9</v>
      </c>
      <c r="K49" s="360">
        <v>26.2</v>
      </c>
      <c r="L49" s="360">
        <v>10.4</v>
      </c>
      <c r="M49" s="360">
        <v>2.1</v>
      </c>
      <c r="N49" s="360">
        <v>17.899999999999999</v>
      </c>
      <c r="O49" s="360">
        <v>6.7</v>
      </c>
      <c r="P49" s="360">
        <v>3.3</v>
      </c>
      <c r="Q49" s="360">
        <v>28.2</v>
      </c>
      <c r="R49" s="360">
        <v>5.6</v>
      </c>
    </row>
    <row r="50" spans="3:18" ht="7.95" customHeight="1" x14ac:dyDescent="0.2">
      <c r="C50" s="644"/>
      <c r="D50" s="645" t="s">
        <v>398</v>
      </c>
      <c r="E50" s="645"/>
      <c r="F50" s="274">
        <v>17</v>
      </c>
      <c r="G50" s="360">
        <v>11.8</v>
      </c>
      <c r="H50" s="360">
        <v>0</v>
      </c>
      <c r="I50" s="360">
        <v>41.2</v>
      </c>
      <c r="J50" s="360">
        <v>29.4</v>
      </c>
      <c r="K50" s="360">
        <v>17.600000000000001</v>
      </c>
      <c r="L50" s="360">
        <v>5.9</v>
      </c>
      <c r="M50" s="360">
        <v>5.9</v>
      </c>
      <c r="N50" s="360">
        <v>17.600000000000001</v>
      </c>
      <c r="O50" s="360">
        <v>23.5</v>
      </c>
      <c r="P50" s="360">
        <v>0</v>
      </c>
      <c r="Q50" s="360">
        <v>11.8</v>
      </c>
      <c r="R50" s="360">
        <v>17.600000000000001</v>
      </c>
    </row>
    <row r="51" spans="3:18" ht="7.95" customHeight="1" x14ac:dyDescent="0.2">
      <c r="C51" s="644"/>
      <c r="D51" s="646" t="s">
        <v>554</v>
      </c>
      <c r="E51" s="647"/>
      <c r="F51" s="274">
        <v>910</v>
      </c>
      <c r="G51" s="360">
        <v>5.9</v>
      </c>
      <c r="H51" s="360">
        <v>10</v>
      </c>
      <c r="I51" s="360">
        <v>43.7</v>
      </c>
      <c r="J51" s="360">
        <v>32.200000000000003</v>
      </c>
      <c r="K51" s="360">
        <v>21.1</v>
      </c>
      <c r="L51" s="360">
        <v>8.1999999999999993</v>
      </c>
      <c r="M51" s="360">
        <v>6.5</v>
      </c>
      <c r="N51" s="360">
        <v>14.1</v>
      </c>
      <c r="O51" s="360">
        <v>11</v>
      </c>
      <c r="P51" s="360">
        <v>2.4</v>
      </c>
      <c r="Q51" s="360">
        <v>20.2</v>
      </c>
      <c r="R51" s="360">
        <v>6.4</v>
      </c>
    </row>
    <row r="52" spans="3:18" ht="7.95" customHeight="1" x14ac:dyDescent="0.2">
      <c r="C52" s="644"/>
      <c r="D52" s="492"/>
      <c r="E52" s="491" t="s">
        <v>231</v>
      </c>
      <c r="F52" s="274">
        <v>170</v>
      </c>
      <c r="G52" s="360">
        <v>8.1999999999999993</v>
      </c>
      <c r="H52" s="360">
        <v>9.4</v>
      </c>
      <c r="I52" s="360">
        <v>47.6</v>
      </c>
      <c r="J52" s="360">
        <v>24.1</v>
      </c>
      <c r="K52" s="360">
        <v>22.4</v>
      </c>
      <c r="L52" s="360">
        <v>14.7</v>
      </c>
      <c r="M52" s="360">
        <v>4.0999999999999996</v>
      </c>
      <c r="N52" s="360">
        <v>12.4</v>
      </c>
      <c r="O52" s="360">
        <v>12.9</v>
      </c>
      <c r="P52" s="360">
        <v>4.0999999999999996</v>
      </c>
      <c r="Q52" s="360">
        <v>21.2</v>
      </c>
      <c r="R52" s="360">
        <v>4.7</v>
      </c>
    </row>
    <row r="53" spans="3:18" ht="7.95" customHeight="1" x14ac:dyDescent="0.2">
      <c r="C53" s="644"/>
      <c r="D53" s="492"/>
      <c r="E53" s="491" t="s">
        <v>232</v>
      </c>
      <c r="F53" s="274">
        <v>145</v>
      </c>
      <c r="G53" s="360">
        <v>6.2</v>
      </c>
      <c r="H53" s="360">
        <v>9.6999999999999993</v>
      </c>
      <c r="I53" s="360">
        <v>49</v>
      </c>
      <c r="J53" s="360">
        <v>27.6</v>
      </c>
      <c r="K53" s="360">
        <v>26.2</v>
      </c>
      <c r="L53" s="360">
        <v>6.9</v>
      </c>
      <c r="M53" s="360">
        <v>4.8</v>
      </c>
      <c r="N53" s="360">
        <v>11.7</v>
      </c>
      <c r="O53" s="360">
        <v>20.7</v>
      </c>
      <c r="P53" s="360">
        <v>2.1</v>
      </c>
      <c r="Q53" s="360">
        <v>15.9</v>
      </c>
      <c r="R53" s="360">
        <v>4.8</v>
      </c>
    </row>
    <row r="54" spans="3:18" ht="7.95" customHeight="1" x14ac:dyDescent="0.2">
      <c r="C54" s="644"/>
      <c r="D54" s="492"/>
      <c r="E54" s="491" t="s">
        <v>233</v>
      </c>
      <c r="F54" s="274">
        <v>100</v>
      </c>
      <c r="G54" s="360">
        <v>3</v>
      </c>
      <c r="H54" s="360">
        <v>17</v>
      </c>
      <c r="I54" s="360">
        <v>44</v>
      </c>
      <c r="J54" s="360">
        <v>40</v>
      </c>
      <c r="K54" s="360">
        <v>23</v>
      </c>
      <c r="L54" s="360">
        <v>10</v>
      </c>
      <c r="M54" s="360">
        <v>8</v>
      </c>
      <c r="N54" s="360">
        <v>9</v>
      </c>
      <c r="O54" s="360">
        <v>10</v>
      </c>
      <c r="P54" s="360">
        <v>2</v>
      </c>
      <c r="Q54" s="360">
        <v>14</v>
      </c>
      <c r="R54" s="360">
        <v>11</v>
      </c>
    </row>
    <row r="55" spans="3:18" ht="7.95" customHeight="1" x14ac:dyDescent="0.2">
      <c r="C55" s="644"/>
      <c r="D55" s="492"/>
      <c r="E55" s="491" t="s">
        <v>234</v>
      </c>
      <c r="F55" s="274">
        <v>105</v>
      </c>
      <c r="G55" s="360">
        <v>6.7</v>
      </c>
      <c r="H55" s="360">
        <v>7.6</v>
      </c>
      <c r="I55" s="360">
        <v>47.6</v>
      </c>
      <c r="J55" s="360">
        <v>38.1</v>
      </c>
      <c r="K55" s="360">
        <v>21.9</v>
      </c>
      <c r="L55" s="360">
        <v>6.7</v>
      </c>
      <c r="M55" s="360">
        <v>8.6</v>
      </c>
      <c r="N55" s="360">
        <v>14.3</v>
      </c>
      <c r="O55" s="360">
        <v>15.2</v>
      </c>
      <c r="P55" s="360">
        <v>3.8</v>
      </c>
      <c r="Q55" s="360">
        <v>15.2</v>
      </c>
      <c r="R55" s="360">
        <v>1.9</v>
      </c>
    </row>
    <row r="56" spans="3:18" ht="7.95" customHeight="1" x14ac:dyDescent="0.2">
      <c r="C56" s="644"/>
      <c r="D56" s="492"/>
      <c r="E56" s="491" t="s">
        <v>235</v>
      </c>
      <c r="F56" s="274">
        <v>80</v>
      </c>
      <c r="G56" s="360">
        <v>1.3</v>
      </c>
      <c r="H56" s="360">
        <v>15</v>
      </c>
      <c r="I56" s="360">
        <v>41.3</v>
      </c>
      <c r="J56" s="360">
        <v>32.5</v>
      </c>
      <c r="K56" s="360">
        <v>12.5</v>
      </c>
      <c r="L56" s="360">
        <v>5</v>
      </c>
      <c r="M56" s="360">
        <v>10</v>
      </c>
      <c r="N56" s="360">
        <v>13.8</v>
      </c>
      <c r="O56" s="360">
        <v>3.8</v>
      </c>
      <c r="P56" s="360">
        <v>2.5</v>
      </c>
      <c r="Q56" s="360">
        <v>28.8</v>
      </c>
      <c r="R56" s="360">
        <v>6.3</v>
      </c>
    </row>
    <row r="57" spans="3:18" ht="7.95" customHeight="1" x14ac:dyDescent="0.2">
      <c r="C57" s="644"/>
      <c r="D57" s="492"/>
      <c r="E57" s="491" t="s">
        <v>236</v>
      </c>
      <c r="F57" s="274">
        <v>79</v>
      </c>
      <c r="G57" s="360">
        <v>8.9</v>
      </c>
      <c r="H57" s="360">
        <v>3.8</v>
      </c>
      <c r="I57" s="360">
        <v>38</v>
      </c>
      <c r="J57" s="360">
        <v>36.700000000000003</v>
      </c>
      <c r="K57" s="360">
        <v>13.9</v>
      </c>
      <c r="L57" s="360">
        <v>3.8</v>
      </c>
      <c r="M57" s="360">
        <v>6.3</v>
      </c>
      <c r="N57" s="360">
        <v>20.3</v>
      </c>
      <c r="O57" s="360">
        <v>2.5</v>
      </c>
      <c r="P57" s="360">
        <v>0</v>
      </c>
      <c r="Q57" s="360">
        <v>25.3</v>
      </c>
      <c r="R57" s="360">
        <v>6.3</v>
      </c>
    </row>
    <row r="58" spans="3:18" ht="7.95" customHeight="1" x14ac:dyDescent="0.2">
      <c r="C58" s="644"/>
      <c r="D58" s="492"/>
      <c r="E58" s="491" t="s">
        <v>237</v>
      </c>
      <c r="F58" s="274">
        <v>47</v>
      </c>
      <c r="G58" s="360">
        <v>6.4</v>
      </c>
      <c r="H58" s="360">
        <v>4.3</v>
      </c>
      <c r="I58" s="360">
        <v>29.8</v>
      </c>
      <c r="J58" s="360">
        <v>36.200000000000003</v>
      </c>
      <c r="K58" s="360">
        <v>10.6</v>
      </c>
      <c r="L58" s="360">
        <v>4.3</v>
      </c>
      <c r="M58" s="360">
        <v>0</v>
      </c>
      <c r="N58" s="360">
        <v>8.5</v>
      </c>
      <c r="O58" s="360">
        <v>2.1</v>
      </c>
      <c r="P58" s="360">
        <v>2.1</v>
      </c>
      <c r="Q58" s="360">
        <v>25.5</v>
      </c>
      <c r="R58" s="360">
        <v>12.8</v>
      </c>
    </row>
    <row r="59" spans="3:18" ht="7.95" customHeight="1" x14ac:dyDescent="0.2">
      <c r="C59" s="644"/>
      <c r="D59" s="493"/>
      <c r="E59" s="491" t="s">
        <v>555</v>
      </c>
      <c r="F59" s="274">
        <v>184</v>
      </c>
      <c r="G59" s="360">
        <v>5.4</v>
      </c>
      <c r="H59" s="360">
        <v>10.3</v>
      </c>
      <c r="I59" s="360">
        <v>40.799999999999997</v>
      </c>
      <c r="J59" s="360">
        <v>32.6</v>
      </c>
      <c r="K59" s="360">
        <v>23.9</v>
      </c>
      <c r="L59" s="360">
        <v>7.6</v>
      </c>
      <c r="M59" s="360">
        <v>8.1999999999999993</v>
      </c>
      <c r="N59" s="360">
        <v>19</v>
      </c>
      <c r="O59" s="360">
        <v>8.6999999999999993</v>
      </c>
      <c r="P59" s="360">
        <v>1.6</v>
      </c>
      <c r="Q59" s="360">
        <v>21.7</v>
      </c>
      <c r="R59" s="360">
        <v>7.6</v>
      </c>
    </row>
    <row r="60" spans="3:18" ht="7.95" customHeight="1" x14ac:dyDescent="0.2">
      <c r="C60" s="644"/>
      <c r="D60" s="645" t="s">
        <v>10</v>
      </c>
      <c r="E60" s="645"/>
      <c r="F60" s="274">
        <v>690</v>
      </c>
      <c r="G60" s="360">
        <v>7.7</v>
      </c>
      <c r="H60" s="360">
        <v>3.9</v>
      </c>
      <c r="I60" s="360">
        <v>27.1</v>
      </c>
      <c r="J60" s="360">
        <v>17.7</v>
      </c>
      <c r="K60" s="360">
        <v>19</v>
      </c>
      <c r="L60" s="360">
        <v>7.5</v>
      </c>
      <c r="M60" s="360">
        <v>2.8</v>
      </c>
      <c r="N60" s="360">
        <v>15.5</v>
      </c>
      <c r="O60" s="360">
        <v>5.9</v>
      </c>
      <c r="P60" s="360">
        <v>2.5</v>
      </c>
      <c r="Q60" s="360">
        <v>29</v>
      </c>
      <c r="R60" s="360">
        <v>10.7</v>
      </c>
    </row>
  </sheetData>
  <mergeCells count="27">
    <mergeCell ref="C40:D48"/>
    <mergeCell ref="C49:C60"/>
    <mergeCell ref="D49:E49"/>
    <mergeCell ref="D50:E50"/>
    <mergeCell ref="D51:E51"/>
    <mergeCell ref="D60:E60"/>
    <mergeCell ref="C35:D39"/>
    <mergeCell ref="C34:E34"/>
    <mergeCell ref="L30:L33"/>
    <mergeCell ref="J30:J33"/>
    <mergeCell ref="C29:R29"/>
    <mergeCell ref="C30:E33"/>
    <mergeCell ref="F30:F33"/>
    <mergeCell ref="G30:G33"/>
    <mergeCell ref="H30:H33"/>
    <mergeCell ref="N30:N33"/>
    <mergeCell ref="O30:O33"/>
    <mergeCell ref="P30:P33"/>
    <mergeCell ref="I30:I33"/>
    <mergeCell ref="R30:R33"/>
    <mergeCell ref="K30:K33"/>
    <mergeCell ref="M30:M33"/>
    <mergeCell ref="O25:Q26"/>
    <mergeCell ref="C8:R9"/>
    <mergeCell ref="C11:R11"/>
    <mergeCell ref="C5:R6"/>
    <mergeCell ref="Q30:Q33"/>
  </mergeCells>
  <phoneticPr fontId="4"/>
  <conditionalFormatting sqref="G35:Q60">
    <cfRule type="expression" dxfId="83" priority="1">
      <formula>G$34+10&lt;G35</formula>
    </cfRule>
    <cfRule type="expression" dxfId="82" priority="2">
      <formula>G$34+5&lt;G35</formula>
    </cfRule>
  </conditionalFormatting>
  <printOptions horizontalCentered="1"/>
  <pageMargins left="0.25" right="0.25" top="0.75" bottom="0.75" header="0.3" footer="0.3"/>
  <pageSetup paperSize="9" scale="98" orientation="portrait" horizontalDpi="4294967293" r:id="rId1"/>
  <drawing r:id="rId2"/>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5">
    <tabColor theme="0"/>
  </sheetPr>
  <dimension ref="A1:T76"/>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4.21875" style="1" customWidth="1"/>
    <col min="6" max="6" width="4" style="22" customWidth="1"/>
    <col min="7" max="7" width="4" style="1" customWidth="1"/>
    <col min="8" max="8" width="4" style="8" customWidth="1"/>
    <col min="9" max="17" width="4" style="1" customWidth="1"/>
    <col min="18" max="18" width="1.109375" style="1" customWidth="1"/>
    <col min="19" max="16384" width="9" style="1"/>
  </cols>
  <sheetData>
    <row r="1" spans="1:18" ht="47.4" customHeight="1" x14ac:dyDescent="0.2">
      <c r="A1" s="213" t="s">
        <v>269</v>
      </c>
      <c r="B1" s="9"/>
      <c r="C1" s="9"/>
      <c r="D1" s="13"/>
      <c r="E1" s="213" t="s">
        <v>277</v>
      </c>
      <c r="F1" s="27"/>
      <c r="G1" s="9"/>
      <c r="H1" s="9"/>
      <c r="I1" s="9"/>
      <c r="J1" s="9"/>
      <c r="K1" s="9"/>
      <c r="L1" s="9"/>
      <c r="M1" s="9"/>
      <c r="N1" s="9"/>
      <c r="O1" s="9"/>
      <c r="P1" s="9"/>
      <c r="Q1" s="9"/>
      <c r="R1" s="9"/>
    </row>
    <row r="2" spans="1:18" ht="47.4" customHeight="1" x14ac:dyDescent="0.2">
      <c r="A2" s="10"/>
      <c r="B2" s="10"/>
      <c r="C2" s="211" t="s">
        <v>330</v>
      </c>
      <c r="D2" s="17"/>
      <c r="E2" s="17"/>
      <c r="F2" s="31"/>
      <c r="G2" s="17"/>
      <c r="H2" s="17"/>
      <c r="I2" s="17"/>
      <c r="J2" s="17"/>
      <c r="K2" s="17"/>
      <c r="L2" s="17"/>
      <c r="M2" s="17"/>
      <c r="N2" s="17"/>
      <c r="O2" s="17"/>
      <c r="P2" s="17"/>
      <c r="Q2" s="17"/>
      <c r="R2" s="17"/>
    </row>
    <row r="3" spans="1:18" ht="13.8" thickBot="1" x14ac:dyDescent="0.25">
      <c r="A3" s="4"/>
      <c r="B3" s="128"/>
      <c r="C3" s="4"/>
      <c r="D3" s="4"/>
      <c r="E3" s="4"/>
      <c r="F3" s="28"/>
      <c r="G3" s="4"/>
      <c r="H3" s="4"/>
      <c r="I3" s="4"/>
      <c r="J3" s="4"/>
      <c r="K3" s="4"/>
    </row>
    <row r="4" spans="1:18" s="197" customFormat="1" ht="13.5" customHeight="1" x14ac:dyDescent="0.2">
      <c r="A4" s="142"/>
      <c r="B4" s="138"/>
      <c r="C4" s="139"/>
      <c r="D4" s="139"/>
      <c r="E4" s="139"/>
      <c r="F4" s="171"/>
      <c r="G4" s="139"/>
      <c r="H4" s="139"/>
      <c r="I4" s="139"/>
      <c r="J4" s="139"/>
      <c r="K4" s="139"/>
      <c r="L4" s="172"/>
      <c r="M4" s="172"/>
      <c r="N4" s="172"/>
      <c r="O4" s="172"/>
      <c r="P4" s="172"/>
      <c r="Q4" s="173"/>
    </row>
    <row r="5" spans="1:18" s="197" customFormat="1" ht="13.5" customHeight="1" x14ac:dyDescent="0.2">
      <c r="A5" s="142"/>
      <c r="B5" s="141" t="s">
        <v>295</v>
      </c>
      <c r="C5" s="634" t="s">
        <v>978</v>
      </c>
      <c r="D5" s="634"/>
      <c r="E5" s="634"/>
      <c r="F5" s="634"/>
      <c r="G5" s="634"/>
      <c r="H5" s="634"/>
      <c r="I5" s="634"/>
      <c r="J5" s="634"/>
      <c r="K5" s="634"/>
      <c r="L5" s="634"/>
      <c r="M5" s="634"/>
      <c r="N5" s="634"/>
      <c r="O5" s="634"/>
      <c r="P5" s="634"/>
      <c r="Q5" s="654"/>
    </row>
    <row r="6" spans="1:18" s="197" customFormat="1" ht="13.5" customHeight="1" x14ac:dyDescent="0.2">
      <c r="A6" s="142"/>
      <c r="B6" s="141"/>
      <c r="C6" s="634"/>
      <c r="D6" s="634"/>
      <c r="E6" s="634"/>
      <c r="F6" s="634"/>
      <c r="G6" s="634"/>
      <c r="H6" s="634"/>
      <c r="I6" s="634"/>
      <c r="J6" s="634"/>
      <c r="K6" s="634"/>
      <c r="L6" s="634"/>
      <c r="M6" s="634"/>
      <c r="N6" s="634"/>
      <c r="O6" s="634"/>
      <c r="P6" s="634"/>
      <c r="Q6" s="654"/>
    </row>
    <row r="7" spans="1:18" s="250" customFormat="1" ht="13.5" customHeight="1" x14ac:dyDescent="0.2">
      <c r="A7" s="619"/>
      <c r="B7" s="437"/>
      <c r="C7" s="634"/>
      <c r="D7" s="634"/>
      <c r="E7" s="634"/>
      <c r="F7" s="634"/>
      <c r="G7" s="634"/>
      <c r="H7" s="634"/>
      <c r="I7" s="634"/>
      <c r="J7" s="634"/>
      <c r="K7" s="634"/>
      <c r="L7" s="634"/>
      <c r="M7" s="634"/>
      <c r="N7" s="634"/>
      <c r="O7" s="634"/>
      <c r="P7" s="634"/>
      <c r="Q7" s="654"/>
    </row>
    <row r="8" spans="1:18" s="197" customFormat="1" ht="13.5" customHeight="1" x14ac:dyDescent="0.2">
      <c r="A8" s="142"/>
      <c r="B8" s="141"/>
      <c r="C8" s="142"/>
      <c r="D8" s="142"/>
      <c r="E8" s="142"/>
      <c r="F8" s="142"/>
      <c r="G8" s="142"/>
      <c r="H8" s="142"/>
      <c r="I8" s="142"/>
      <c r="J8" s="142"/>
      <c r="K8" s="142"/>
      <c r="L8" s="142"/>
      <c r="M8" s="142"/>
      <c r="N8" s="142"/>
      <c r="O8" s="142"/>
      <c r="P8" s="142"/>
      <c r="Q8" s="143"/>
    </row>
    <row r="9" spans="1:18" s="197" customFormat="1" ht="13.5" customHeight="1" x14ac:dyDescent="0.2">
      <c r="A9" s="142"/>
      <c r="B9" s="141" t="s">
        <v>295</v>
      </c>
      <c r="C9" s="634" t="s">
        <v>1082</v>
      </c>
      <c r="D9" s="634"/>
      <c r="E9" s="634"/>
      <c r="F9" s="634"/>
      <c r="G9" s="634"/>
      <c r="H9" s="634"/>
      <c r="I9" s="634"/>
      <c r="J9" s="634"/>
      <c r="K9" s="634"/>
      <c r="L9" s="634"/>
      <c r="M9" s="634"/>
      <c r="N9" s="634"/>
      <c r="O9" s="634"/>
      <c r="P9" s="634"/>
      <c r="Q9" s="654"/>
    </row>
    <row r="10" spans="1:18" s="197" customFormat="1" ht="13.5" customHeight="1" x14ac:dyDescent="0.2">
      <c r="A10" s="142"/>
      <c r="B10" s="141"/>
      <c r="C10" s="142"/>
      <c r="D10" s="142"/>
      <c r="E10" s="142"/>
      <c r="F10" s="142"/>
      <c r="G10" s="142"/>
      <c r="H10" s="142"/>
      <c r="I10" s="142"/>
      <c r="J10" s="142"/>
      <c r="K10" s="142"/>
      <c r="L10" s="142"/>
      <c r="M10" s="142"/>
      <c r="N10" s="142"/>
      <c r="O10" s="142"/>
      <c r="P10" s="142"/>
      <c r="Q10" s="143"/>
    </row>
    <row r="11" spans="1:18" s="197" customFormat="1" ht="13.5" customHeight="1" x14ac:dyDescent="0.2">
      <c r="A11" s="142"/>
      <c r="B11" s="141" t="s">
        <v>295</v>
      </c>
      <c r="C11" s="725" t="s">
        <v>979</v>
      </c>
      <c r="D11" s="725"/>
      <c r="E11" s="725"/>
      <c r="F11" s="725"/>
      <c r="G11" s="725"/>
      <c r="H11" s="725"/>
      <c r="I11" s="725"/>
      <c r="J11" s="725"/>
      <c r="K11" s="725"/>
      <c r="L11" s="725"/>
      <c r="M11" s="725"/>
      <c r="N11" s="725"/>
      <c r="O11" s="725"/>
      <c r="P11" s="725"/>
      <c r="Q11" s="726"/>
    </row>
    <row r="12" spans="1:18" s="250" customFormat="1" ht="13.5" customHeight="1" x14ac:dyDescent="0.2">
      <c r="A12" s="426"/>
      <c r="B12" s="437"/>
      <c r="C12" s="725"/>
      <c r="D12" s="725"/>
      <c r="E12" s="725"/>
      <c r="F12" s="725"/>
      <c r="G12" s="725"/>
      <c r="H12" s="725"/>
      <c r="I12" s="725"/>
      <c r="J12" s="725"/>
      <c r="K12" s="725"/>
      <c r="L12" s="725"/>
      <c r="M12" s="725"/>
      <c r="N12" s="725"/>
      <c r="O12" s="725"/>
      <c r="P12" s="725"/>
      <c r="Q12" s="726"/>
    </row>
    <row r="13" spans="1:18" s="197" customFormat="1" ht="13.5" customHeight="1" x14ac:dyDescent="0.2">
      <c r="A13" s="142"/>
      <c r="B13" s="141"/>
      <c r="C13" s="430"/>
      <c r="D13" s="430"/>
      <c r="E13" s="430"/>
      <c r="F13" s="430"/>
      <c r="G13" s="430"/>
      <c r="H13" s="430"/>
      <c r="I13" s="430"/>
      <c r="J13" s="430"/>
      <c r="K13" s="430"/>
      <c r="L13" s="430"/>
      <c r="M13" s="430"/>
      <c r="N13" s="430"/>
      <c r="O13" s="430"/>
      <c r="P13" s="430"/>
      <c r="Q13" s="431"/>
    </row>
    <row r="14" spans="1:18" s="250" customFormat="1" ht="13.5" customHeight="1" x14ac:dyDescent="0.2">
      <c r="A14" s="426"/>
      <c r="B14" s="437" t="s">
        <v>728</v>
      </c>
      <c r="C14" s="677" t="s">
        <v>980</v>
      </c>
      <c r="D14" s="677"/>
      <c r="E14" s="677"/>
      <c r="F14" s="677"/>
      <c r="G14" s="677"/>
      <c r="H14" s="677"/>
      <c r="I14" s="677"/>
      <c r="J14" s="677"/>
      <c r="K14" s="677"/>
      <c r="L14" s="677"/>
      <c r="M14" s="677"/>
      <c r="N14" s="677"/>
      <c r="O14" s="677"/>
      <c r="P14" s="677"/>
      <c r="Q14" s="680"/>
    </row>
    <row r="15" spans="1:18" s="197" customFormat="1" ht="13.5" customHeight="1" thickBot="1" x14ac:dyDescent="0.25">
      <c r="B15" s="174"/>
      <c r="C15" s="145"/>
      <c r="D15" s="145"/>
      <c r="E15" s="145"/>
      <c r="F15" s="145"/>
      <c r="G15" s="145"/>
      <c r="H15" s="145"/>
      <c r="I15" s="145"/>
      <c r="J15" s="145"/>
      <c r="K15" s="145"/>
      <c r="L15" s="145"/>
      <c r="M15" s="145"/>
      <c r="N15" s="145"/>
      <c r="O15" s="145"/>
      <c r="P15" s="145"/>
      <c r="Q15" s="146"/>
    </row>
    <row r="16" spans="1:18" x14ac:dyDescent="0.2">
      <c r="A16" s="2"/>
      <c r="B16" s="2"/>
      <c r="C16" s="35"/>
      <c r="D16" s="35"/>
      <c r="E16" s="35"/>
      <c r="F16" s="35"/>
      <c r="G16" s="35"/>
      <c r="H16" s="35"/>
      <c r="I16" s="35"/>
      <c r="J16" s="35"/>
      <c r="K16" s="35"/>
      <c r="L16" s="35"/>
      <c r="M16" s="35"/>
      <c r="N16" s="35"/>
      <c r="O16" s="35"/>
      <c r="P16" s="35"/>
      <c r="Q16" s="35"/>
    </row>
    <row r="17" spans="1:20" x14ac:dyDescent="0.2">
      <c r="A17" s="2"/>
      <c r="B17" s="2"/>
      <c r="C17" s="35"/>
      <c r="D17" s="35"/>
      <c r="E17" s="35"/>
      <c r="F17" s="35"/>
      <c r="G17" s="35"/>
      <c r="H17" s="35"/>
      <c r="I17" s="35"/>
      <c r="J17" s="35"/>
      <c r="K17" s="35"/>
      <c r="L17" s="35"/>
      <c r="M17" s="35"/>
      <c r="N17" s="35"/>
      <c r="O17" s="35"/>
      <c r="P17" s="35"/>
      <c r="Q17" s="35"/>
    </row>
    <row r="18" spans="1:20" x14ac:dyDescent="0.2">
      <c r="A18" s="2"/>
      <c r="B18" s="2"/>
      <c r="C18" s="2"/>
      <c r="D18" s="2"/>
      <c r="E18" s="2"/>
      <c r="F18" s="30"/>
      <c r="G18" s="2"/>
      <c r="H18" s="2"/>
      <c r="I18" s="2"/>
      <c r="J18" s="2"/>
      <c r="K18" s="2"/>
    </row>
    <row r="19" spans="1:20" x14ac:dyDescent="0.2">
      <c r="A19" s="2"/>
      <c r="B19" s="2"/>
      <c r="C19" s="2"/>
      <c r="D19" s="2"/>
      <c r="E19" s="2"/>
      <c r="F19" s="30"/>
      <c r="G19" s="2"/>
      <c r="H19" s="12"/>
      <c r="I19" s="2"/>
      <c r="J19" s="2"/>
      <c r="K19" s="2"/>
    </row>
    <row r="20" spans="1:20" x14ac:dyDescent="0.2">
      <c r="A20" s="2"/>
      <c r="B20" s="2"/>
      <c r="C20" s="2"/>
      <c r="D20" s="2"/>
      <c r="E20" s="2"/>
      <c r="F20" s="30"/>
      <c r="G20" s="2"/>
      <c r="H20" s="12"/>
      <c r="I20" s="2"/>
      <c r="J20" s="2"/>
      <c r="K20" s="2"/>
    </row>
    <row r="21" spans="1:20" x14ac:dyDescent="0.2">
      <c r="A21" s="2"/>
      <c r="B21" s="2"/>
      <c r="C21" s="2"/>
      <c r="D21" s="2"/>
      <c r="E21" s="2"/>
      <c r="F21" s="30"/>
      <c r="G21" s="2"/>
      <c r="H21" s="12"/>
      <c r="I21" s="2"/>
      <c r="J21" s="2"/>
      <c r="K21" s="2"/>
    </row>
    <row r="22" spans="1:20" x14ac:dyDescent="0.2">
      <c r="A22" s="2"/>
      <c r="B22" s="2"/>
      <c r="C22" s="2"/>
      <c r="D22" s="2"/>
      <c r="E22" s="2"/>
      <c r="F22" s="30"/>
      <c r="G22" s="2"/>
      <c r="H22" s="12"/>
      <c r="I22" s="2"/>
      <c r="J22" s="2"/>
      <c r="K22" s="2"/>
    </row>
    <row r="23" spans="1:20" x14ac:dyDescent="0.2">
      <c r="A23" s="2"/>
      <c r="B23" s="2"/>
      <c r="C23" s="2"/>
      <c r="D23" s="2"/>
      <c r="E23" s="2"/>
      <c r="F23" s="30"/>
      <c r="G23" s="2"/>
      <c r="H23" s="12"/>
      <c r="I23" s="2"/>
      <c r="J23" s="2"/>
      <c r="K23" s="2"/>
      <c r="M23" s="15"/>
      <c r="N23" s="15"/>
      <c r="O23" s="15"/>
      <c r="P23" s="15"/>
      <c r="Q23" s="15"/>
      <c r="R23" s="15"/>
      <c r="S23" s="15"/>
      <c r="T23" s="15"/>
    </row>
    <row r="24" spans="1:20" ht="15" customHeight="1" x14ac:dyDescent="0.2">
      <c r="A24" s="2"/>
      <c r="B24" s="2"/>
      <c r="C24" s="2"/>
      <c r="D24" s="2"/>
      <c r="E24" s="2"/>
      <c r="F24" s="30"/>
      <c r="G24" s="2"/>
      <c r="H24" s="12"/>
      <c r="K24" s="18"/>
      <c r="L24" s="18"/>
      <c r="O24" s="831" t="s">
        <v>805</v>
      </c>
      <c r="P24" s="831"/>
      <c r="Q24" s="831"/>
      <c r="R24" s="15"/>
      <c r="S24" s="15"/>
      <c r="T24" s="15"/>
    </row>
    <row r="25" spans="1:20" ht="15" customHeight="1" x14ac:dyDescent="0.2">
      <c r="A25" s="2"/>
      <c r="B25" s="2"/>
      <c r="C25" s="2"/>
      <c r="D25" s="2"/>
      <c r="E25" s="2"/>
      <c r="F25" s="30"/>
      <c r="G25" s="2"/>
      <c r="H25" s="12"/>
      <c r="K25" s="18"/>
      <c r="L25" s="18"/>
      <c r="O25" s="831"/>
      <c r="P25" s="831"/>
      <c r="Q25" s="831"/>
      <c r="R25" s="15"/>
      <c r="S25" s="15"/>
      <c r="T25" s="15"/>
    </row>
    <row r="26" spans="1:20" ht="13.2" customHeight="1" x14ac:dyDescent="0.2">
      <c r="A26" s="2"/>
      <c r="B26" s="2"/>
      <c r="C26" s="2"/>
      <c r="D26" s="2"/>
      <c r="E26" s="2"/>
      <c r="F26" s="30"/>
      <c r="G26" s="2"/>
      <c r="H26" s="12"/>
      <c r="I26" s="2"/>
      <c r="J26" s="2"/>
      <c r="M26" s="15"/>
      <c r="N26" s="15"/>
      <c r="R26" s="15"/>
      <c r="S26" s="15"/>
      <c r="T26" s="15"/>
    </row>
    <row r="27" spans="1:20" x14ac:dyDescent="0.2">
      <c r="A27" s="2"/>
      <c r="B27" s="2"/>
      <c r="C27" s="2"/>
      <c r="D27" s="2"/>
      <c r="E27" s="2"/>
      <c r="F27" s="30"/>
      <c r="G27" s="2"/>
      <c r="H27" s="12"/>
      <c r="I27" s="2"/>
      <c r="J27" s="2"/>
      <c r="M27" s="15"/>
      <c r="N27" s="15"/>
      <c r="R27" s="15"/>
      <c r="S27" s="15"/>
      <c r="T27" s="15"/>
    </row>
    <row r="28" spans="1:20" x14ac:dyDescent="0.2">
      <c r="A28" s="2"/>
      <c r="B28" s="2"/>
      <c r="C28" s="2"/>
      <c r="D28" s="2"/>
      <c r="E28" s="2"/>
      <c r="F28" s="30"/>
      <c r="G28" s="2"/>
      <c r="H28" s="12"/>
      <c r="I28" s="2"/>
      <c r="J28" s="2"/>
      <c r="M28" s="15"/>
      <c r="N28" s="15"/>
      <c r="O28" s="15"/>
      <c r="P28" s="15"/>
      <c r="Q28" s="15"/>
      <c r="R28" s="15"/>
      <c r="S28" s="15"/>
      <c r="T28" s="15"/>
    </row>
    <row r="29" spans="1:20" ht="25.2" customHeight="1" x14ac:dyDescent="0.2">
      <c r="C29" s="655" t="s">
        <v>631</v>
      </c>
      <c r="D29" s="655"/>
      <c r="E29" s="655"/>
      <c r="F29" s="655"/>
      <c r="G29" s="655"/>
      <c r="H29" s="655"/>
      <c r="I29" s="655"/>
      <c r="J29" s="655"/>
      <c r="K29" s="655"/>
      <c r="L29" s="655"/>
      <c r="M29" s="655"/>
      <c r="N29" s="655"/>
      <c r="O29" s="655"/>
      <c r="P29" s="655"/>
      <c r="Q29" s="655"/>
    </row>
    <row r="30" spans="1:20" ht="22.95" customHeight="1" x14ac:dyDescent="0.2">
      <c r="C30" s="633"/>
      <c r="D30" s="633"/>
      <c r="E30" s="656"/>
      <c r="F30" s="687" t="s">
        <v>213</v>
      </c>
      <c r="G30" s="643" t="s">
        <v>542</v>
      </c>
      <c r="H30" s="633" t="s">
        <v>148</v>
      </c>
      <c r="I30" s="633" t="s">
        <v>147</v>
      </c>
      <c r="J30" s="633" t="s">
        <v>146</v>
      </c>
      <c r="K30" s="633" t="s">
        <v>543</v>
      </c>
      <c r="L30" s="633" t="s">
        <v>145</v>
      </c>
      <c r="M30" s="633" t="s">
        <v>144</v>
      </c>
      <c r="N30" s="633" t="s">
        <v>143</v>
      </c>
      <c r="O30" s="633" t="s">
        <v>86</v>
      </c>
      <c r="P30" s="633" t="s">
        <v>544</v>
      </c>
      <c r="Q30" s="633" t="s">
        <v>10</v>
      </c>
    </row>
    <row r="31" spans="1:20" ht="22.95" customHeight="1" x14ac:dyDescent="0.2">
      <c r="C31" s="633"/>
      <c r="D31" s="633"/>
      <c r="E31" s="656"/>
      <c r="F31" s="687"/>
      <c r="G31" s="643"/>
      <c r="H31" s="633"/>
      <c r="I31" s="633"/>
      <c r="J31" s="633"/>
      <c r="K31" s="633"/>
      <c r="L31" s="633"/>
      <c r="M31" s="633"/>
      <c r="N31" s="633"/>
      <c r="O31" s="633"/>
      <c r="P31" s="633"/>
      <c r="Q31" s="633"/>
    </row>
    <row r="32" spans="1:20" ht="22.95" customHeight="1" x14ac:dyDescent="0.2">
      <c r="C32" s="633"/>
      <c r="D32" s="633"/>
      <c r="E32" s="656"/>
      <c r="F32" s="687"/>
      <c r="G32" s="643"/>
      <c r="H32" s="633"/>
      <c r="I32" s="633"/>
      <c r="J32" s="633"/>
      <c r="K32" s="633"/>
      <c r="L32" s="633"/>
      <c r="M32" s="633"/>
      <c r="N32" s="633"/>
      <c r="O32" s="633"/>
      <c r="P32" s="633"/>
      <c r="Q32" s="633"/>
    </row>
    <row r="33" spans="3:17" ht="22.95" customHeight="1" x14ac:dyDescent="0.2">
      <c r="C33" s="633"/>
      <c r="D33" s="633"/>
      <c r="E33" s="656"/>
      <c r="F33" s="687"/>
      <c r="G33" s="643"/>
      <c r="H33" s="633"/>
      <c r="I33" s="633"/>
      <c r="J33" s="633"/>
      <c r="K33" s="633"/>
      <c r="L33" s="633"/>
      <c r="M33" s="633"/>
      <c r="N33" s="633"/>
      <c r="O33" s="633"/>
      <c r="P33" s="633"/>
      <c r="Q33" s="633"/>
    </row>
    <row r="34" spans="3:17" ht="7.95" customHeight="1" x14ac:dyDescent="0.2">
      <c r="C34" s="635" t="s">
        <v>218</v>
      </c>
      <c r="D34" s="635"/>
      <c r="E34" s="686"/>
      <c r="F34" s="60">
        <v>4368</v>
      </c>
      <c r="G34" s="41">
        <v>12.8</v>
      </c>
      <c r="H34" s="42">
        <v>14.9</v>
      </c>
      <c r="I34" s="42">
        <v>9.9</v>
      </c>
      <c r="J34" s="42">
        <v>7.9</v>
      </c>
      <c r="K34" s="42">
        <v>3.7</v>
      </c>
      <c r="L34" s="42">
        <v>4.7</v>
      </c>
      <c r="M34" s="42">
        <v>13.3</v>
      </c>
      <c r="N34" s="42">
        <v>4.7</v>
      </c>
      <c r="O34" s="42">
        <v>3.8</v>
      </c>
      <c r="P34" s="42">
        <v>63</v>
      </c>
      <c r="Q34" s="42">
        <v>7.7</v>
      </c>
    </row>
    <row r="35" spans="3:17" ht="7.95" customHeight="1" x14ac:dyDescent="0.2">
      <c r="C35" s="635" t="s">
        <v>11</v>
      </c>
      <c r="D35" s="635"/>
      <c r="E35" s="34" t="s">
        <v>9</v>
      </c>
      <c r="F35" s="61">
        <v>1813</v>
      </c>
      <c r="G35" s="41">
        <v>11.5</v>
      </c>
      <c r="H35" s="42">
        <v>11.4</v>
      </c>
      <c r="I35" s="42">
        <v>9.9</v>
      </c>
      <c r="J35" s="42">
        <v>6.7</v>
      </c>
      <c r="K35" s="42">
        <v>3</v>
      </c>
      <c r="L35" s="42">
        <v>4.4000000000000004</v>
      </c>
      <c r="M35" s="41">
        <v>10.7</v>
      </c>
      <c r="N35" s="42">
        <v>4</v>
      </c>
      <c r="O35" s="42">
        <v>3.1</v>
      </c>
      <c r="P35" s="42">
        <v>65.5</v>
      </c>
      <c r="Q35" s="42">
        <v>8.1999999999999993</v>
      </c>
    </row>
    <row r="36" spans="3:17" ht="7.95" customHeight="1" x14ac:dyDescent="0.2">
      <c r="C36" s="635"/>
      <c r="D36" s="635"/>
      <c r="E36" s="34" t="s">
        <v>8</v>
      </c>
      <c r="F36" s="61">
        <v>2472</v>
      </c>
      <c r="G36" s="41">
        <v>13.9</v>
      </c>
      <c r="H36" s="42">
        <v>17.399999999999999</v>
      </c>
      <c r="I36" s="42">
        <v>9.8000000000000007</v>
      </c>
      <c r="J36" s="42">
        <v>8.6999999999999993</v>
      </c>
      <c r="K36" s="42">
        <v>4.2</v>
      </c>
      <c r="L36" s="42">
        <v>4.9000000000000004</v>
      </c>
      <c r="M36" s="41">
        <v>15.2</v>
      </c>
      <c r="N36" s="42">
        <v>5.2</v>
      </c>
      <c r="O36" s="42">
        <v>4.4000000000000004</v>
      </c>
      <c r="P36" s="42">
        <v>61.5</v>
      </c>
      <c r="Q36" s="42">
        <v>7.1</v>
      </c>
    </row>
    <row r="37" spans="3:17" ht="7.95" customHeight="1" x14ac:dyDescent="0.2">
      <c r="C37" s="635"/>
      <c r="D37" s="635"/>
      <c r="E37" s="34" t="s">
        <v>86</v>
      </c>
      <c r="F37" s="61">
        <v>0</v>
      </c>
      <c r="G37" s="41">
        <v>0</v>
      </c>
      <c r="H37" s="258">
        <v>0</v>
      </c>
      <c r="I37" s="258">
        <v>0</v>
      </c>
      <c r="J37" s="258">
        <v>0</v>
      </c>
      <c r="K37" s="258">
        <v>0</v>
      </c>
      <c r="L37" s="41">
        <v>0</v>
      </c>
      <c r="M37" s="41">
        <v>0</v>
      </c>
      <c r="N37" s="258">
        <v>0</v>
      </c>
      <c r="O37" s="258">
        <v>0</v>
      </c>
      <c r="P37" s="258">
        <v>0</v>
      </c>
      <c r="Q37" s="258">
        <v>0</v>
      </c>
    </row>
    <row r="38" spans="3:17" ht="7.95" customHeight="1" x14ac:dyDescent="0.2">
      <c r="C38" s="635"/>
      <c r="D38" s="635"/>
      <c r="E38" s="34" t="s">
        <v>292</v>
      </c>
      <c r="F38" s="61">
        <v>5</v>
      </c>
      <c r="G38" s="41">
        <v>0</v>
      </c>
      <c r="H38" s="42">
        <v>0</v>
      </c>
      <c r="I38" s="42">
        <v>60</v>
      </c>
      <c r="J38" s="42">
        <v>0</v>
      </c>
      <c r="K38" s="42">
        <v>0</v>
      </c>
      <c r="L38" s="41">
        <v>20</v>
      </c>
      <c r="M38" s="41">
        <v>20</v>
      </c>
      <c r="N38" s="42">
        <v>40</v>
      </c>
      <c r="O38" s="42">
        <v>0</v>
      </c>
      <c r="P38" s="42">
        <v>40</v>
      </c>
      <c r="Q38" s="42">
        <v>0</v>
      </c>
    </row>
    <row r="39" spans="3:17" ht="7.95" customHeight="1" x14ac:dyDescent="0.2">
      <c r="C39" s="635"/>
      <c r="D39" s="635"/>
      <c r="E39" s="34" t="s">
        <v>10</v>
      </c>
      <c r="F39" s="61">
        <v>78</v>
      </c>
      <c r="G39" s="41">
        <v>7.7</v>
      </c>
      <c r="H39" s="42">
        <v>19.2</v>
      </c>
      <c r="I39" s="42">
        <v>10.3</v>
      </c>
      <c r="J39" s="42">
        <v>9</v>
      </c>
      <c r="K39" s="42">
        <v>5.0999999999999996</v>
      </c>
      <c r="L39" s="41">
        <v>6.4</v>
      </c>
      <c r="M39" s="41">
        <v>15.4</v>
      </c>
      <c r="N39" s="42">
        <v>5.0999999999999996</v>
      </c>
      <c r="O39" s="42">
        <v>2.6</v>
      </c>
      <c r="P39" s="42">
        <v>51.3</v>
      </c>
      <c r="Q39" s="42">
        <v>15.4</v>
      </c>
    </row>
    <row r="40" spans="3:17" ht="7.95" customHeight="1" x14ac:dyDescent="0.2">
      <c r="C40" s="635" t="s">
        <v>219</v>
      </c>
      <c r="D40" s="635"/>
      <c r="E40" s="34" t="s">
        <v>16</v>
      </c>
      <c r="F40" s="61">
        <v>685</v>
      </c>
      <c r="G40" s="41">
        <v>4.8</v>
      </c>
      <c r="H40" s="42">
        <v>5.8</v>
      </c>
      <c r="I40" s="42">
        <v>5</v>
      </c>
      <c r="J40" s="42">
        <v>2.2000000000000002</v>
      </c>
      <c r="K40" s="42">
        <v>1</v>
      </c>
      <c r="L40" s="41">
        <v>1.3</v>
      </c>
      <c r="M40" s="41">
        <v>5</v>
      </c>
      <c r="N40" s="42">
        <v>0.7</v>
      </c>
      <c r="O40" s="42">
        <v>3.2</v>
      </c>
      <c r="P40" s="42">
        <v>78.5</v>
      </c>
      <c r="Q40" s="42">
        <v>5.8</v>
      </c>
    </row>
    <row r="41" spans="3:17" ht="7.95" customHeight="1" x14ac:dyDescent="0.2">
      <c r="C41" s="635"/>
      <c r="D41" s="635"/>
      <c r="E41" s="34" t="s">
        <v>243</v>
      </c>
      <c r="F41" s="61">
        <v>871</v>
      </c>
      <c r="G41" s="41">
        <v>6.1</v>
      </c>
      <c r="H41" s="42">
        <v>6</v>
      </c>
      <c r="I41" s="42">
        <v>6.5</v>
      </c>
      <c r="J41" s="42">
        <v>3.3</v>
      </c>
      <c r="K41" s="42">
        <v>1.6</v>
      </c>
      <c r="L41" s="41">
        <v>2.1</v>
      </c>
      <c r="M41" s="41">
        <v>5.6</v>
      </c>
      <c r="N41" s="42">
        <v>2.1</v>
      </c>
      <c r="O41" s="42">
        <v>3.1</v>
      </c>
      <c r="P41" s="42">
        <v>75.2</v>
      </c>
      <c r="Q41" s="42">
        <v>6.1</v>
      </c>
    </row>
    <row r="42" spans="3:17" ht="7.95" customHeight="1" x14ac:dyDescent="0.2">
      <c r="C42" s="635"/>
      <c r="D42" s="635"/>
      <c r="E42" s="34" t="s">
        <v>15</v>
      </c>
      <c r="F42" s="61">
        <v>1089</v>
      </c>
      <c r="G42" s="41">
        <v>9.1</v>
      </c>
      <c r="H42" s="42">
        <v>11.2</v>
      </c>
      <c r="I42" s="42">
        <v>6.2</v>
      </c>
      <c r="J42" s="42">
        <v>4.0999999999999996</v>
      </c>
      <c r="K42" s="42">
        <v>2.8</v>
      </c>
      <c r="L42" s="41">
        <v>2.7</v>
      </c>
      <c r="M42" s="41">
        <v>7.8</v>
      </c>
      <c r="N42" s="42">
        <v>2.8</v>
      </c>
      <c r="O42" s="42">
        <v>3.6</v>
      </c>
      <c r="P42" s="42">
        <v>68.2</v>
      </c>
      <c r="Q42" s="42">
        <v>8.6</v>
      </c>
    </row>
    <row r="43" spans="3:17" ht="7.95" customHeight="1" x14ac:dyDescent="0.2">
      <c r="C43" s="635"/>
      <c r="D43" s="635"/>
      <c r="E43" s="34" t="s">
        <v>14</v>
      </c>
      <c r="F43" s="61">
        <v>770</v>
      </c>
      <c r="G43" s="41">
        <v>15.5</v>
      </c>
      <c r="H43" s="42">
        <v>18.600000000000001</v>
      </c>
      <c r="I43" s="42">
        <v>11.8</v>
      </c>
      <c r="J43" s="42">
        <v>7.9</v>
      </c>
      <c r="K43" s="42">
        <v>2.7</v>
      </c>
      <c r="L43" s="41">
        <v>4.9000000000000004</v>
      </c>
      <c r="M43" s="41">
        <v>16.8</v>
      </c>
      <c r="N43" s="42">
        <v>5.8</v>
      </c>
      <c r="O43" s="42">
        <v>4.5</v>
      </c>
      <c r="P43" s="42">
        <v>55.6</v>
      </c>
      <c r="Q43" s="42">
        <v>7.9</v>
      </c>
    </row>
    <row r="44" spans="3:17" ht="7.95" customHeight="1" x14ac:dyDescent="0.2">
      <c r="C44" s="635"/>
      <c r="D44" s="635"/>
      <c r="E44" s="34" t="s">
        <v>13</v>
      </c>
      <c r="F44" s="61">
        <v>417</v>
      </c>
      <c r="G44" s="51">
        <v>24.2</v>
      </c>
      <c r="H44" s="52">
        <v>28.3</v>
      </c>
      <c r="I44" s="52">
        <v>15.8</v>
      </c>
      <c r="J44" s="52">
        <v>15.8</v>
      </c>
      <c r="K44" s="52">
        <v>7.2</v>
      </c>
      <c r="L44" s="51">
        <v>9.1</v>
      </c>
      <c r="M44" s="51">
        <v>29.5</v>
      </c>
      <c r="N44" s="52">
        <v>9.6</v>
      </c>
      <c r="O44" s="52">
        <v>4.5999999999999996</v>
      </c>
      <c r="P44" s="52">
        <v>40.799999999999997</v>
      </c>
      <c r="Q44" s="52">
        <v>11.3</v>
      </c>
    </row>
    <row r="45" spans="3:17" ht="7.95" customHeight="1" x14ac:dyDescent="0.2">
      <c r="C45" s="635"/>
      <c r="D45" s="635"/>
      <c r="E45" s="34" t="s">
        <v>432</v>
      </c>
      <c r="F45" s="61">
        <v>256</v>
      </c>
      <c r="G45" s="41">
        <v>37.1</v>
      </c>
      <c r="H45" s="357">
        <v>44.9</v>
      </c>
      <c r="I45" s="357">
        <v>27</v>
      </c>
      <c r="J45" s="357">
        <v>30.5</v>
      </c>
      <c r="K45" s="357">
        <v>12.1</v>
      </c>
      <c r="L45" s="41">
        <v>16.399999999999999</v>
      </c>
      <c r="M45" s="41">
        <v>39.5</v>
      </c>
      <c r="N45" s="357">
        <v>16</v>
      </c>
      <c r="O45" s="357">
        <v>5.5</v>
      </c>
      <c r="P45" s="357">
        <v>29.3</v>
      </c>
      <c r="Q45" s="357">
        <v>4.3</v>
      </c>
    </row>
    <row r="46" spans="3:17" ht="7.95" customHeight="1" x14ac:dyDescent="0.2">
      <c r="C46" s="635"/>
      <c r="D46" s="635"/>
      <c r="E46" s="34" t="s">
        <v>433</v>
      </c>
      <c r="F46" s="61">
        <v>60</v>
      </c>
      <c r="G46" s="51">
        <v>43.3</v>
      </c>
      <c r="H46" s="52">
        <v>43.3</v>
      </c>
      <c r="I46" s="52">
        <v>38.299999999999997</v>
      </c>
      <c r="J46" s="52">
        <v>40</v>
      </c>
      <c r="K46" s="52">
        <v>21.7</v>
      </c>
      <c r="L46" s="51">
        <v>25</v>
      </c>
      <c r="M46" s="51">
        <v>48.3</v>
      </c>
      <c r="N46" s="52">
        <v>28.3</v>
      </c>
      <c r="O46" s="52">
        <v>8.3000000000000007</v>
      </c>
      <c r="P46" s="52">
        <v>28.3</v>
      </c>
      <c r="Q46" s="52">
        <v>3.3</v>
      </c>
    </row>
    <row r="47" spans="3:17" ht="7.95" customHeight="1" x14ac:dyDescent="0.2">
      <c r="C47" s="635"/>
      <c r="D47" s="635"/>
      <c r="E47" s="34" t="s">
        <v>434</v>
      </c>
      <c r="F47" s="61">
        <v>16</v>
      </c>
      <c r="G47" s="51">
        <v>25</v>
      </c>
      <c r="H47" s="52">
        <v>31.3</v>
      </c>
      <c r="I47" s="52">
        <v>18.8</v>
      </c>
      <c r="J47" s="52">
        <v>31.3</v>
      </c>
      <c r="K47" s="52">
        <v>18.8</v>
      </c>
      <c r="L47" s="51">
        <v>31.3</v>
      </c>
      <c r="M47" s="51">
        <v>31.3</v>
      </c>
      <c r="N47" s="52">
        <v>6.3</v>
      </c>
      <c r="O47" s="52">
        <v>6.3</v>
      </c>
      <c r="P47" s="52">
        <v>37.5</v>
      </c>
      <c r="Q47" s="52">
        <v>18.8</v>
      </c>
    </row>
    <row r="48" spans="3:17" ht="7.95" customHeight="1" x14ac:dyDescent="0.2">
      <c r="C48" s="635"/>
      <c r="D48" s="635"/>
      <c r="E48" s="34" t="s">
        <v>10</v>
      </c>
      <c r="F48" s="61">
        <v>204</v>
      </c>
      <c r="G48" s="41">
        <v>13.7</v>
      </c>
      <c r="H48" s="42">
        <v>15.2</v>
      </c>
      <c r="I48" s="42">
        <v>10.8</v>
      </c>
      <c r="J48" s="42">
        <v>9.8000000000000007</v>
      </c>
      <c r="K48" s="42">
        <v>5.9</v>
      </c>
      <c r="L48" s="41">
        <v>5.9</v>
      </c>
      <c r="M48" s="41">
        <v>13.2</v>
      </c>
      <c r="N48" s="42">
        <v>3.9</v>
      </c>
      <c r="O48" s="42">
        <v>2.9</v>
      </c>
      <c r="P48" s="42">
        <v>57.8</v>
      </c>
      <c r="Q48" s="42">
        <v>11.8</v>
      </c>
    </row>
    <row r="49" spans="3:17" ht="7.95" customHeight="1" x14ac:dyDescent="0.2">
      <c r="C49" s="635" t="s">
        <v>224</v>
      </c>
      <c r="D49" s="635"/>
      <c r="E49" s="34" t="s">
        <v>7</v>
      </c>
      <c r="F49" s="61">
        <v>1005</v>
      </c>
      <c r="G49" s="41">
        <v>13</v>
      </c>
      <c r="H49" s="42">
        <v>17.5</v>
      </c>
      <c r="I49" s="42">
        <v>8.9</v>
      </c>
      <c r="J49" s="42">
        <v>7.8</v>
      </c>
      <c r="K49" s="42">
        <v>2.6</v>
      </c>
      <c r="L49" s="41">
        <v>3.4</v>
      </c>
      <c r="M49" s="41">
        <v>13.8</v>
      </c>
      <c r="N49" s="42">
        <v>2.8</v>
      </c>
      <c r="O49" s="42">
        <v>5.0999999999999996</v>
      </c>
      <c r="P49" s="42">
        <v>58.9</v>
      </c>
      <c r="Q49" s="42">
        <v>7.1</v>
      </c>
    </row>
    <row r="50" spans="3:17" ht="7.95" customHeight="1" x14ac:dyDescent="0.2">
      <c r="C50" s="635"/>
      <c r="D50" s="635"/>
      <c r="E50" s="34" t="s">
        <v>225</v>
      </c>
      <c r="F50" s="61">
        <v>1726</v>
      </c>
      <c r="G50" s="41">
        <v>9.4</v>
      </c>
      <c r="H50" s="42">
        <v>10</v>
      </c>
      <c r="I50" s="42">
        <v>7.4</v>
      </c>
      <c r="J50" s="42">
        <v>4.3</v>
      </c>
      <c r="K50" s="42">
        <v>2</v>
      </c>
      <c r="L50" s="41">
        <v>3.1</v>
      </c>
      <c r="M50" s="41">
        <v>8.5</v>
      </c>
      <c r="N50" s="42">
        <v>2.7</v>
      </c>
      <c r="O50" s="42">
        <v>3</v>
      </c>
      <c r="P50" s="42">
        <v>69.2</v>
      </c>
      <c r="Q50" s="42">
        <v>7.9</v>
      </c>
    </row>
    <row r="51" spans="3:17" ht="7.95" customHeight="1" x14ac:dyDescent="0.2">
      <c r="C51" s="635"/>
      <c r="D51" s="635"/>
      <c r="E51" s="34" t="s">
        <v>226</v>
      </c>
      <c r="F51" s="61">
        <v>130</v>
      </c>
      <c r="G51" s="41">
        <v>7.7</v>
      </c>
      <c r="H51" s="42">
        <v>6.9</v>
      </c>
      <c r="I51" s="42">
        <v>3.8</v>
      </c>
      <c r="J51" s="42">
        <v>3.8</v>
      </c>
      <c r="K51" s="42">
        <v>0.8</v>
      </c>
      <c r="L51" s="41">
        <v>0.8</v>
      </c>
      <c r="M51" s="41">
        <v>4.5999999999999996</v>
      </c>
      <c r="N51" s="42">
        <v>0.8</v>
      </c>
      <c r="O51" s="42">
        <v>3.1</v>
      </c>
      <c r="P51" s="42">
        <v>74.599999999999994</v>
      </c>
      <c r="Q51" s="42">
        <v>9.1999999999999993</v>
      </c>
    </row>
    <row r="52" spans="3:17" ht="7.95" customHeight="1" x14ac:dyDescent="0.2">
      <c r="C52" s="635"/>
      <c r="D52" s="635"/>
      <c r="E52" s="34" t="s">
        <v>227</v>
      </c>
      <c r="F52" s="61">
        <v>127</v>
      </c>
      <c r="G52" s="41">
        <v>22.8</v>
      </c>
      <c r="H52" s="42">
        <v>26</v>
      </c>
      <c r="I52" s="42">
        <v>16.5</v>
      </c>
      <c r="J52" s="42">
        <v>16.5</v>
      </c>
      <c r="K52" s="42">
        <v>8.6999999999999993</v>
      </c>
      <c r="L52" s="41">
        <v>8.6999999999999993</v>
      </c>
      <c r="M52" s="41">
        <v>22</v>
      </c>
      <c r="N52" s="42">
        <v>9.4</v>
      </c>
      <c r="O52" s="42">
        <v>3.1</v>
      </c>
      <c r="P52" s="42">
        <v>43.3</v>
      </c>
      <c r="Q52" s="42">
        <v>13.4</v>
      </c>
    </row>
    <row r="53" spans="3:17" ht="7.95" customHeight="1" x14ac:dyDescent="0.2">
      <c r="C53" s="635"/>
      <c r="D53" s="635"/>
      <c r="E53" s="34" t="s">
        <v>404</v>
      </c>
      <c r="F53" s="61">
        <v>1009</v>
      </c>
      <c r="G53" s="41">
        <v>13.7</v>
      </c>
      <c r="H53" s="42">
        <v>16.2</v>
      </c>
      <c r="I53" s="42">
        <v>10.8</v>
      </c>
      <c r="J53" s="42">
        <v>7.6</v>
      </c>
      <c r="K53" s="42">
        <v>3.5</v>
      </c>
      <c r="L53" s="41">
        <v>3.9</v>
      </c>
      <c r="M53" s="41">
        <v>15.4</v>
      </c>
      <c r="N53" s="42">
        <v>5.3</v>
      </c>
      <c r="O53" s="42">
        <v>3.7</v>
      </c>
      <c r="P53" s="42">
        <v>64</v>
      </c>
      <c r="Q53" s="42">
        <v>6</v>
      </c>
    </row>
    <row r="54" spans="3:17" ht="7.95" customHeight="1" x14ac:dyDescent="0.2">
      <c r="C54" s="635"/>
      <c r="D54" s="635"/>
      <c r="E54" s="34" t="s">
        <v>228</v>
      </c>
      <c r="F54" s="61">
        <v>79</v>
      </c>
      <c r="G54" s="41">
        <v>8.9</v>
      </c>
      <c r="H54" s="42">
        <v>15.2</v>
      </c>
      <c r="I54" s="42">
        <v>5.0999999999999996</v>
      </c>
      <c r="J54" s="42">
        <v>2.5</v>
      </c>
      <c r="K54" s="42">
        <v>0</v>
      </c>
      <c r="L54" s="42">
        <v>0</v>
      </c>
      <c r="M54" s="41">
        <v>12.7</v>
      </c>
      <c r="N54" s="42">
        <v>0</v>
      </c>
      <c r="O54" s="42">
        <v>0</v>
      </c>
      <c r="P54" s="42">
        <v>73.400000000000006</v>
      </c>
      <c r="Q54" s="42">
        <v>6.3</v>
      </c>
    </row>
    <row r="55" spans="3:17" ht="7.95" customHeight="1" x14ac:dyDescent="0.2">
      <c r="C55" s="635"/>
      <c r="D55" s="635"/>
      <c r="E55" s="34" t="s">
        <v>405</v>
      </c>
      <c r="F55" s="61">
        <v>54</v>
      </c>
      <c r="G55" s="41">
        <v>14.8</v>
      </c>
      <c r="H55" s="42">
        <v>13</v>
      </c>
      <c r="I55" s="42">
        <v>16.7</v>
      </c>
      <c r="J55" s="42">
        <v>11.1</v>
      </c>
      <c r="K55" s="42">
        <v>9.3000000000000007</v>
      </c>
      <c r="L55" s="42">
        <v>9.3000000000000007</v>
      </c>
      <c r="M55" s="41">
        <v>16.7</v>
      </c>
      <c r="N55" s="42">
        <v>7.4</v>
      </c>
      <c r="O55" s="42">
        <v>3.7</v>
      </c>
      <c r="P55" s="42">
        <v>66.7</v>
      </c>
      <c r="Q55" s="42">
        <v>1.9</v>
      </c>
    </row>
    <row r="56" spans="3:17" ht="7.95" customHeight="1" x14ac:dyDescent="0.2">
      <c r="C56" s="635"/>
      <c r="D56" s="635"/>
      <c r="E56" s="34" t="s">
        <v>19</v>
      </c>
      <c r="F56" s="61">
        <v>158</v>
      </c>
      <c r="G56" s="41">
        <v>40.5</v>
      </c>
      <c r="H56" s="42">
        <v>41.8</v>
      </c>
      <c r="I56" s="42">
        <v>39.200000000000003</v>
      </c>
      <c r="J56" s="42">
        <v>44.9</v>
      </c>
      <c r="K56" s="42">
        <v>29.1</v>
      </c>
      <c r="L56" s="41">
        <v>37.299999999999997</v>
      </c>
      <c r="M56" s="41">
        <v>48.1</v>
      </c>
      <c r="N56" s="42">
        <v>36.700000000000003</v>
      </c>
      <c r="O56" s="42">
        <v>10.8</v>
      </c>
      <c r="P56" s="42">
        <v>19</v>
      </c>
      <c r="Q56" s="42">
        <v>12</v>
      </c>
    </row>
    <row r="57" spans="3:17" ht="7.95" customHeight="1" x14ac:dyDescent="0.2">
      <c r="C57" s="635"/>
      <c r="D57" s="635"/>
      <c r="E57" s="34" t="s">
        <v>10</v>
      </c>
      <c r="F57" s="61">
        <v>80</v>
      </c>
      <c r="G57" s="41">
        <v>11.3</v>
      </c>
      <c r="H57" s="42">
        <v>16.3</v>
      </c>
      <c r="I57" s="42">
        <v>7.5</v>
      </c>
      <c r="J57" s="42">
        <v>10</v>
      </c>
      <c r="K57" s="42">
        <v>5</v>
      </c>
      <c r="L57" s="41">
        <v>5</v>
      </c>
      <c r="M57" s="41">
        <v>16.3</v>
      </c>
      <c r="N57" s="42">
        <v>3.8</v>
      </c>
      <c r="O57" s="42">
        <v>2.5</v>
      </c>
      <c r="P57" s="42">
        <v>52.5</v>
      </c>
      <c r="Q57" s="42">
        <v>15</v>
      </c>
    </row>
    <row r="58" spans="3:17" ht="7.95" customHeight="1" x14ac:dyDescent="0.2">
      <c r="C58" s="644" t="s">
        <v>230</v>
      </c>
      <c r="D58" s="645" t="s">
        <v>406</v>
      </c>
      <c r="E58" s="645"/>
      <c r="F58" s="274">
        <v>2751</v>
      </c>
      <c r="G58" s="360">
        <v>5.9</v>
      </c>
      <c r="H58" s="360">
        <v>7</v>
      </c>
      <c r="I58" s="360">
        <v>4.5</v>
      </c>
      <c r="J58" s="360">
        <v>1.8</v>
      </c>
      <c r="K58" s="360">
        <v>0.9</v>
      </c>
      <c r="L58" s="360">
        <v>0.8</v>
      </c>
      <c r="M58" s="360">
        <v>5.3</v>
      </c>
      <c r="N58" s="360">
        <v>1.1000000000000001</v>
      </c>
      <c r="O58" s="360">
        <v>3.4</v>
      </c>
      <c r="P58" s="360">
        <v>75.8</v>
      </c>
      <c r="Q58" s="360">
        <v>6.4</v>
      </c>
    </row>
    <row r="59" spans="3:17" ht="7.95" customHeight="1" x14ac:dyDescent="0.2">
      <c r="C59" s="644"/>
      <c r="D59" s="645" t="s">
        <v>398</v>
      </c>
      <c r="E59" s="645"/>
      <c r="F59" s="274">
        <v>17</v>
      </c>
      <c r="G59" s="360">
        <v>23.5</v>
      </c>
      <c r="H59" s="360">
        <v>23.5</v>
      </c>
      <c r="I59" s="360">
        <v>23.5</v>
      </c>
      <c r="J59" s="360">
        <v>5.9</v>
      </c>
      <c r="K59" s="360">
        <v>0</v>
      </c>
      <c r="L59" s="360">
        <v>0</v>
      </c>
      <c r="M59" s="360">
        <v>29.4</v>
      </c>
      <c r="N59" s="360">
        <v>5.9</v>
      </c>
      <c r="O59" s="360">
        <v>11.8</v>
      </c>
      <c r="P59" s="360">
        <v>23.5</v>
      </c>
      <c r="Q59" s="360">
        <v>5.9</v>
      </c>
    </row>
    <row r="60" spans="3:17" ht="7.95" customHeight="1" x14ac:dyDescent="0.2">
      <c r="C60" s="644"/>
      <c r="D60" s="646" t="s">
        <v>554</v>
      </c>
      <c r="E60" s="647"/>
      <c r="F60" s="274">
        <v>910</v>
      </c>
      <c r="G60" s="360">
        <v>37.1</v>
      </c>
      <c r="H60" s="360">
        <v>42.6</v>
      </c>
      <c r="I60" s="360">
        <v>28.2</v>
      </c>
      <c r="J60" s="360">
        <v>30.1</v>
      </c>
      <c r="K60" s="360">
        <v>14</v>
      </c>
      <c r="L60" s="360">
        <v>19</v>
      </c>
      <c r="M60" s="360">
        <v>41.6</v>
      </c>
      <c r="N60" s="360">
        <v>18.2</v>
      </c>
      <c r="O60" s="360">
        <v>6.3</v>
      </c>
      <c r="P60" s="360">
        <v>23.8</v>
      </c>
      <c r="Q60" s="360">
        <v>7.3</v>
      </c>
    </row>
    <row r="61" spans="3:17" ht="7.95" customHeight="1" x14ac:dyDescent="0.2">
      <c r="C61" s="644"/>
      <c r="D61" s="492"/>
      <c r="E61" s="491" t="s">
        <v>231</v>
      </c>
      <c r="F61" s="274">
        <v>170</v>
      </c>
      <c r="G61" s="360">
        <v>21.2</v>
      </c>
      <c r="H61" s="360">
        <v>30.6</v>
      </c>
      <c r="I61" s="360">
        <v>14.1</v>
      </c>
      <c r="J61" s="360">
        <v>12.4</v>
      </c>
      <c r="K61" s="360">
        <v>2.9</v>
      </c>
      <c r="L61" s="360">
        <v>5.3</v>
      </c>
      <c r="M61" s="360">
        <v>24.7</v>
      </c>
      <c r="N61" s="360">
        <v>7.6</v>
      </c>
      <c r="O61" s="360">
        <v>7.6</v>
      </c>
      <c r="P61" s="360">
        <v>35.299999999999997</v>
      </c>
      <c r="Q61" s="360">
        <v>7.1</v>
      </c>
    </row>
    <row r="62" spans="3:17" ht="7.95" customHeight="1" x14ac:dyDescent="0.2">
      <c r="C62" s="644"/>
      <c r="D62" s="492"/>
      <c r="E62" s="491" t="s">
        <v>232</v>
      </c>
      <c r="F62" s="274">
        <v>145</v>
      </c>
      <c r="G62" s="360">
        <v>35.200000000000003</v>
      </c>
      <c r="H62" s="360">
        <v>42.8</v>
      </c>
      <c r="I62" s="360">
        <v>17.2</v>
      </c>
      <c r="J62" s="360">
        <v>21.4</v>
      </c>
      <c r="K62" s="360">
        <v>3.4</v>
      </c>
      <c r="L62" s="360">
        <v>9.6999999999999993</v>
      </c>
      <c r="M62" s="360">
        <v>40</v>
      </c>
      <c r="N62" s="360">
        <v>4.8</v>
      </c>
      <c r="O62" s="360">
        <v>2.1</v>
      </c>
      <c r="P62" s="360">
        <v>25.5</v>
      </c>
      <c r="Q62" s="360">
        <v>6.2</v>
      </c>
    </row>
    <row r="63" spans="3:17" ht="7.95" customHeight="1" x14ac:dyDescent="0.2">
      <c r="C63" s="644"/>
      <c r="D63" s="492"/>
      <c r="E63" s="491" t="s">
        <v>233</v>
      </c>
      <c r="F63" s="274">
        <v>100</v>
      </c>
      <c r="G63" s="360">
        <v>40</v>
      </c>
      <c r="H63" s="360">
        <v>43</v>
      </c>
      <c r="I63" s="360">
        <v>32</v>
      </c>
      <c r="J63" s="360">
        <v>30</v>
      </c>
      <c r="K63" s="360">
        <v>9</v>
      </c>
      <c r="L63" s="360">
        <v>12</v>
      </c>
      <c r="M63" s="360">
        <v>44</v>
      </c>
      <c r="N63" s="360">
        <v>18</v>
      </c>
      <c r="O63" s="360">
        <v>7</v>
      </c>
      <c r="P63" s="360">
        <v>16</v>
      </c>
      <c r="Q63" s="360">
        <v>9</v>
      </c>
    </row>
    <row r="64" spans="3:17" ht="7.95" customHeight="1" x14ac:dyDescent="0.2">
      <c r="C64" s="644"/>
      <c r="D64" s="492"/>
      <c r="E64" s="491" t="s">
        <v>234</v>
      </c>
      <c r="F64" s="274">
        <v>105</v>
      </c>
      <c r="G64" s="360">
        <v>51.4</v>
      </c>
      <c r="H64" s="360">
        <v>54.3</v>
      </c>
      <c r="I64" s="360">
        <v>38.1</v>
      </c>
      <c r="J64" s="360">
        <v>33.299999999999997</v>
      </c>
      <c r="K64" s="360">
        <v>18.100000000000001</v>
      </c>
      <c r="L64" s="360">
        <v>27.6</v>
      </c>
      <c r="M64" s="360">
        <v>58.1</v>
      </c>
      <c r="N64" s="360">
        <v>28.6</v>
      </c>
      <c r="O64" s="360">
        <v>4.8</v>
      </c>
      <c r="P64" s="360">
        <v>15.2</v>
      </c>
      <c r="Q64" s="360">
        <v>1.9</v>
      </c>
    </row>
    <row r="65" spans="3:17" ht="7.95" customHeight="1" x14ac:dyDescent="0.2">
      <c r="C65" s="644"/>
      <c r="D65" s="492"/>
      <c r="E65" s="491" t="s">
        <v>235</v>
      </c>
      <c r="F65" s="274">
        <v>80</v>
      </c>
      <c r="G65" s="360">
        <v>51.3</v>
      </c>
      <c r="H65" s="360">
        <v>52.5</v>
      </c>
      <c r="I65" s="360">
        <v>48.8</v>
      </c>
      <c r="J65" s="360">
        <v>52.5</v>
      </c>
      <c r="K65" s="360">
        <v>32.5</v>
      </c>
      <c r="L65" s="360">
        <v>38.799999999999997</v>
      </c>
      <c r="M65" s="360">
        <v>55</v>
      </c>
      <c r="N65" s="360">
        <v>37.5</v>
      </c>
      <c r="O65" s="360">
        <v>7.5</v>
      </c>
      <c r="P65" s="360">
        <v>21.3</v>
      </c>
      <c r="Q65" s="360">
        <v>7.5</v>
      </c>
    </row>
    <row r="66" spans="3:17" ht="7.95" customHeight="1" x14ac:dyDescent="0.2">
      <c r="C66" s="644"/>
      <c r="D66" s="492"/>
      <c r="E66" s="491" t="s">
        <v>236</v>
      </c>
      <c r="F66" s="274">
        <v>79</v>
      </c>
      <c r="G66" s="360">
        <v>51.9</v>
      </c>
      <c r="H66" s="360">
        <v>50.6</v>
      </c>
      <c r="I66" s="360">
        <v>36.700000000000003</v>
      </c>
      <c r="J66" s="360">
        <v>58.2</v>
      </c>
      <c r="K66" s="360">
        <v>36.700000000000003</v>
      </c>
      <c r="L66" s="360">
        <v>43</v>
      </c>
      <c r="M66" s="360">
        <v>55.7</v>
      </c>
      <c r="N66" s="360">
        <v>30.4</v>
      </c>
      <c r="O66" s="360">
        <v>11.4</v>
      </c>
      <c r="P66" s="360">
        <v>15.2</v>
      </c>
      <c r="Q66" s="360">
        <v>10.1</v>
      </c>
    </row>
    <row r="67" spans="3:17" ht="7.95" customHeight="1" x14ac:dyDescent="0.2">
      <c r="C67" s="644"/>
      <c r="D67" s="492"/>
      <c r="E67" s="491" t="s">
        <v>237</v>
      </c>
      <c r="F67" s="274">
        <v>47</v>
      </c>
      <c r="G67" s="360">
        <v>44.7</v>
      </c>
      <c r="H67" s="360">
        <v>46.8</v>
      </c>
      <c r="I67" s="360">
        <v>46.8</v>
      </c>
      <c r="J67" s="360">
        <v>53.2</v>
      </c>
      <c r="K67" s="360">
        <v>38.299999999999997</v>
      </c>
      <c r="L67" s="360">
        <v>48.9</v>
      </c>
      <c r="M67" s="360">
        <v>44.7</v>
      </c>
      <c r="N67" s="360">
        <v>42.6</v>
      </c>
      <c r="O67" s="360">
        <v>12.8</v>
      </c>
      <c r="P67" s="360">
        <v>14.9</v>
      </c>
      <c r="Q67" s="360">
        <v>14.9</v>
      </c>
    </row>
    <row r="68" spans="3:17" ht="7.95" customHeight="1" x14ac:dyDescent="0.2">
      <c r="C68" s="644"/>
      <c r="D68" s="493"/>
      <c r="E68" s="491" t="s">
        <v>555</v>
      </c>
      <c r="F68" s="274">
        <v>184</v>
      </c>
      <c r="G68" s="360">
        <v>29.3</v>
      </c>
      <c r="H68" s="360">
        <v>38</v>
      </c>
      <c r="I68" s="360">
        <v>25</v>
      </c>
      <c r="J68" s="360">
        <v>23.9</v>
      </c>
      <c r="K68" s="360">
        <v>8.6999999999999993</v>
      </c>
      <c r="L68" s="360">
        <v>11.4</v>
      </c>
      <c r="M68" s="360">
        <v>35.299999999999997</v>
      </c>
      <c r="N68" s="360">
        <v>13</v>
      </c>
      <c r="O68" s="360">
        <v>4.3</v>
      </c>
      <c r="P68" s="360">
        <v>28.3</v>
      </c>
      <c r="Q68" s="360">
        <v>7.1</v>
      </c>
    </row>
    <row r="69" spans="3:17" ht="7.95" customHeight="1" x14ac:dyDescent="0.2">
      <c r="C69" s="644"/>
      <c r="D69" s="645" t="s">
        <v>10</v>
      </c>
      <c r="E69" s="645"/>
      <c r="F69" s="274">
        <v>690</v>
      </c>
      <c r="G69" s="360">
        <v>7.8</v>
      </c>
      <c r="H69" s="360">
        <v>9.9</v>
      </c>
      <c r="I69" s="360">
        <v>6.8</v>
      </c>
      <c r="J69" s="360">
        <v>2.8</v>
      </c>
      <c r="K69" s="360">
        <v>1.6</v>
      </c>
      <c r="L69" s="360">
        <v>1.4</v>
      </c>
      <c r="M69" s="360">
        <v>7.4</v>
      </c>
      <c r="N69" s="360">
        <v>1.4</v>
      </c>
      <c r="O69" s="360">
        <v>2.2000000000000002</v>
      </c>
      <c r="P69" s="360">
        <v>64.3</v>
      </c>
      <c r="Q69" s="360">
        <v>13.3</v>
      </c>
    </row>
    <row r="70" spans="3:17" ht="7.95" customHeight="1" x14ac:dyDescent="0.2">
      <c r="C70" s="715" t="s">
        <v>417</v>
      </c>
      <c r="D70" s="716"/>
      <c r="E70" s="294" t="s">
        <v>499</v>
      </c>
      <c r="F70" s="32">
        <v>284</v>
      </c>
      <c r="G70" s="289">
        <v>46.8</v>
      </c>
      <c r="H70" s="202">
        <v>51.1</v>
      </c>
      <c r="I70" s="202">
        <v>34.9</v>
      </c>
      <c r="J70" s="202">
        <v>39.1</v>
      </c>
      <c r="K70" s="202">
        <v>21.5</v>
      </c>
      <c r="L70" s="202">
        <v>28.9</v>
      </c>
      <c r="M70" s="202">
        <v>49.6</v>
      </c>
      <c r="N70" s="202">
        <v>24.6</v>
      </c>
      <c r="O70" s="202">
        <v>7</v>
      </c>
      <c r="P70" s="202">
        <v>13</v>
      </c>
      <c r="Q70" s="202">
        <v>9.1999999999999993</v>
      </c>
    </row>
    <row r="71" spans="3:17" ht="7.95" customHeight="1" x14ac:dyDescent="0.2">
      <c r="C71" s="717"/>
      <c r="D71" s="718"/>
      <c r="E71" s="294" t="s">
        <v>500</v>
      </c>
      <c r="F71" s="32">
        <v>91</v>
      </c>
      <c r="G71" s="289">
        <v>33</v>
      </c>
      <c r="H71" s="202">
        <v>41.8</v>
      </c>
      <c r="I71" s="202">
        <v>29.7</v>
      </c>
      <c r="J71" s="202">
        <v>34.1</v>
      </c>
      <c r="K71" s="202">
        <v>11</v>
      </c>
      <c r="L71" s="202">
        <v>16.5</v>
      </c>
      <c r="M71" s="202">
        <v>48.4</v>
      </c>
      <c r="N71" s="202">
        <v>14.3</v>
      </c>
      <c r="O71" s="202">
        <v>7.7</v>
      </c>
      <c r="P71" s="202">
        <v>24.2</v>
      </c>
      <c r="Q71" s="202">
        <v>5.5</v>
      </c>
    </row>
    <row r="72" spans="3:17" ht="7.95" customHeight="1" x14ac:dyDescent="0.2">
      <c r="C72" s="717"/>
      <c r="D72" s="718"/>
      <c r="E72" s="294" t="s">
        <v>501</v>
      </c>
      <c r="F72" s="32">
        <v>334</v>
      </c>
      <c r="G72" s="289">
        <v>37.700000000000003</v>
      </c>
      <c r="H72" s="202">
        <v>43.7</v>
      </c>
      <c r="I72" s="202">
        <v>29.9</v>
      </c>
      <c r="J72" s="202">
        <v>29.6</v>
      </c>
      <c r="K72" s="202">
        <v>13.2</v>
      </c>
      <c r="L72" s="202">
        <v>15.9</v>
      </c>
      <c r="M72" s="202">
        <v>42.5</v>
      </c>
      <c r="N72" s="202">
        <v>20.399999999999999</v>
      </c>
      <c r="O72" s="202">
        <v>6.6</v>
      </c>
      <c r="P72" s="202">
        <v>23.7</v>
      </c>
      <c r="Q72" s="202">
        <v>6</v>
      </c>
    </row>
    <row r="73" spans="3:17" ht="7.95" customHeight="1" x14ac:dyDescent="0.2">
      <c r="C73" s="717"/>
      <c r="D73" s="718"/>
      <c r="E73" s="294" t="s">
        <v>502</v>
      </c>
      <c r="F73" s="32">
        <v>7</v>
      </c>
      <c r="G73" s="289">
        <v>28.6</v>
      </c>
      <c r="H73" s="202">
        <v>42.9</v>
      </c>
      <c r="I73" s="202">
        <v>14.3</v>
      </c>
      <c r="J73" s="202">
        <v>14.3</v>
      </c>
      <c r="K73" s="202">
        <v>0</v>
      </c>
      <c r="L73" s="202">
        <v>0</v>
      </c>
      <c r="M73" s="202">
        <v>28.6</v>
      </c>
      <c r="N73" s="202">
        <v>0</v>
      </c>
      <c r="O73" s="202">
        <v>0</v>
      </c>
      <c r="P73" s="202">
        <v>42.9</v>
      </c>
      <c r="Q73" s="202">
        <v>0</v>
      </c>
    </row>
    <row r="74" spans="3:17" ht="7.95" customHeight="1" x14ac:dyDescent="0.2">
      <c r="C74" s="717"/>
      <c r="D74" s="718"/>
      <c r="E74" s="286" t="s">
        <v>503</v>
      </c>
      <c r="F74" s="32">
        <v>81</v>
      </c>
      <c r="G74" s="289">
        <v>24.7</v>
      </c>
      <c r="H74" s="202">
        <v>35.799999999999997</v>
      </c>
      <c r="I74" s="202">
        <v>18.5</v>
      </c>
      <c r="J74" s="202">
        <v>25.9</v>
      </c>
      <c r="K74" s="202">
        <v>9.9</v>
      </c>
      <c r="L74" s="202">
        <v>17.3</v>
      </c>
      <c r="M74" s="202">
        <v>33.299999999999997</v>
      </c>
      <c r="N74" s="202">
        <v>11.1</v>
      </c>
      <c r="O74" s="202">
        <v>6.2</v>
      </c>
      <c r="P74" s="202">
        <v>25.9</v>
      </c>
      <c r="Q74" s="202">
        <v>4.9000000000000004</v>
      </c>
    </row>
    <row r="75" spans="3:17" ht="7.95" customHeight="1" x14ac:dyDescent="0.2">
      <c r="C75" s="717"/>
      <c r="D75" s="718"/>
      <c r="E75" s="294" t="s">
        <v>1</v>
      </c>
      <c r="F75" s="32">
        <v>98</v>
      </c>
      <c r="G75" s="289">
        <v>21.4</v>
      </c>
      <c r="H75" s="202">
        <v>23.5</v>
      </c>
      <c r="I75" s="202">
        <v>17.3</v>
      </c>
      <c r="J75" s="202">
        <v>9.1999999999999993</v>
      </c>
      <c r="K75" s="202">
        <v>3.1</v>
      </c>
      <c r="L75" s="202">
        <v>4.0999999999999996</v>
      </c>
      <c r="M75" s="202">
        <v>20.399999999999999</v>
      </c>
      <c r="N75" s="202">
        <v>4.0999999999999996</v>
      </c>
      <c r="O75" s="202">
        <v>5.0999999999999996</v>
      </c>
      <c r="P75" s="202">
        <v>43.9</v>
      </c>
      <c r="Q75" s="202">
        <v>9.1999999999999993</v>
      </c>
    </row>
    <row r="76" spans="3:17" ht="7.95" customHeight="1" x14ac:dyDescent="0.2">
      <c r="C76" s="719"/>
      <c r="D76" s="720"/>
      <c r="E76" s="294" t="s">
        <v>10</v>
      </c>
      <c r="F76" s="32">
        <v>722</v>
      </c>
      <c r="G76" s="289">
        <v>8.9</v>
      </c>
      <c r="H76" s="202">
        <v>10.5</v>
      </c>
      <c r="I76" s="202">
        <v>6.8</v>
      </c>
      <c r="J76" s="202">
        <v>3</v>
      </c>
      <c r="K76" s="202">
        <v>1.7</v>
      </c>
      <c r="L76" s="202">
        <v>2.1</v>
      </c>
      <c r="M76" s="202">
        <v>8.1999999999999993</v>
      </c>
      <c r="N76" s="202">
        <v>1.8</v>
      </c>
      <c r="O76" s="202">
        <v>2.1</v>
      </c>
      <c r="P76" s="202">
        <v>63.7</v>
      </c>
      <c r="Q76" s="202">
        <v>13.2</v>
      </c>
    </row>
  </sheetData>
  <mergeCells count="29">
    <mergeCell ref="C70:D76"/>
    <mergeCell ref="C35:D39"/>
    <mergeCell ref="C40:D48"/>
    <mergeCell ref="C49:D57"/>
    <mergeCell ref="C58:C69"/>
    <mergeCell ref="D58:E58"/>
    <mergeCell ref="D59:E59"/>
    <mergeCell ref="D60:E60"/>
    <mergeCell ref="D69:E69"/>
    <mergeCell ref="C34:E34"/>
    <mergeCell ref="C29:Q29"/>
    <mergeCell ref="C30:E33"/>
    <mergeCell ref="F30:F33"/>
    <mergeCell ref="G30:G33"/>
    <mergeCell ref="H30:H33"/>
    <mergeCell ref="I30:I33"/>
    <mergeCell ref="J30:J33"/>
    <mergeCell ref="M30:M33"/>
    <mergeCell ref="N30:N33"/>
    <mergeCell ref="O30:O33"/>
    <mergeCell ref="P30:P33"/>
    <mergeCell ref="Q30:Q33"/>
    <mergeCell ref="K30:K33"/>
    <mergeCell ref="C11:Q12"/>
    <mergeCell ref="C9:Q9"/>
    <mergeCell ref="L30:L33"/>
    <mergeCell ref="O24:Q25"/>
    <mergeCell ref="C5:Q7"/>
    <mergeCell ref="C14:Q14"/>
  </mergeCells>
  <phoneticPr fontId="4"/>
  <conditionalFormatting sqref="G35:P76">
    <cfRule type="expression" dxfId="81" priority="1">
      <formula>G$34+10&lt;G35</formula>
    </cfRule>
    <cfRule type="expression" dxfId="80" priority="2">
      <formula>G$34+5&lt;G35</formula>
    </cfRule>
  </conditionalFormatting>
  <printOptions horizontalCentered="1"/>
  <pageMargins left="0.25" right="0.25" top="0.75" bottom="0.75" header="0.3" footer="0.3"/>
  <pageSetup paperSize="9" scale="87" orientation="portrait" horizontalDpi="4294967293" r:id="rId1"/>
  <drawing r:id="rId2"/>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46">
    <tabColor theme="0"/>
  </sheetPr>
  <dimension ref="A1:O60"/>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7.21875" style="1" customWidth="1"/>
    <col min="6" max="6" width="6" style="22" customWidth="1"/>
    <col min="7" max="7" width="6" style="1" customWidth="1"/>
    <col min="8" max="8" width="6" style="8" customWidth="1"/>
    <col min="9" max="14" width="6" style="1" customWidth="1"/>
    <col min="15" max="15" width="2" style="1" customWidth="1"/>
    <col min="16" max="16384" width="9" style="1"/>
  </cols>
  <sheetData>
    <row r="1" spans="1:15" ht="47.4" customHeight="1" x14ac:dyDescent="0.2">
      <c r="A1" s="213" t="s">
        <v>269</v>
      </c>
      <c r="B1" s="9"/>
      <c r="C1" s="9"/>
      <c r="D1" s="13"/>
      <c r="E1" s="213" t="s">
        <v>277</v>
      </c>
      <c r="F1" s="27"/>
      <c r="G1" s="9"/>
      <c r="H1" s="9"/>
      <c r="I1" s="9"/>
      <c r="J1" s="9"/>
      <c r="K1" s="9"/>
      <c r="L1" s="9"/>
      <c r="M1" s="9"/>
      <c r="N1" s="9"/>
      <c r="O1" s="9"/>
    </row>
    <row r="2" spans="1:15" ht="47.4" customHeight="1" x14ac:dyDescent="0.2">
      <c r="A2" s="10"/>
      <c r="B2" s="10"/>
      <c r="C2" s="211" t="s">
        <v>328</v>
      </c>
      <c r="D2" s="10"/>
      <c r="E2" s="10"/>
      <c r="F2" s="31"/>
      <c r="G2" s="10"/>
      <c r="H2" s="10"/>
      <c r="I2" s="10"/>
      <c r="J2" s="10"/>
      <c r="K2" s="10"/>
      <c r="L2" s="10"/>
      <c r="M2" s="10"/>
      <c r="N2" s="10"/>
      <c r="O2" s="10"/>
    </row>
    <row r="3" spans="1:15" ht="13.8" thickBot="1" x14ac:dyDescent="0.25">
      <c r="A3" s="4"/>
      <c r="B3" s="128"/>
      <c r="C3" s="4"/>
      <c r="D3" s="4"/>
      <c r="E3" s="4"/>
      <c r="F3" s="28"/>
      <c r="G3" s="4"/>
      <c r="H3" s="4"/>
      <c r="I3" s="4"/>
      <c r="J3" s="4"/>
      <c r="K3" s="4"/>
    </row>
    <row r="4" spans="1:15" s="197" customFormat="1" ht="13.5" customHeight="1" x14ac:dyDescent="0.2">
      <c r="A4" s="142"/>
      <c r="B4" s="138"/>
      <c r="C4" s="139"/>
      <c r="D4" s="139"/>
      <c r="E4" s="139"/>
      <c r="F4" s="171"/>
      <c r="G4" s="139"/>
      <c r="H4" s="139"/>
      <c r="I4" s="139"/>
      <c r="J4" s="139"/>
      <c r="K4" s="139"/>
      <c r="L4" s="172"/>
      <c r="M4" s="172"/>
      <c r="N4" s="173"/>
    </row>
    <row r="5" spans="1:15" s="197" customFormat="1" ht="13.5" customHeight="1" x14ac:dyDescent="0.2">
      <c r="A5" s="142"/>
      <c r="B5" s="420" t="s">
        <v>307</v>
      </c>
      <c r="C5" s="637" t="s">
        <v>775</v>
      </c>
      <c r="D5" s="637"/>
      <c r="E5" s="637"/>
      <c r="F5" s="637"/>
      <c r="G5" s="637"/>
      <c r="H5" s="637"/>
      <c r="I5" s="637"/>
      <c r="J5" s="637"/>
      <c r="K5" s="637"/>
      <c r="L5" s="637"/>
      <c r="M5" s="637"/>
      <c r="N5" s="638"/>
    </row>
    <row r="6" spans="1:15" s="197" customFormat="1" ht="13.5" customHeight="1" x14ac:dyDescent="0.2">
      <c r="A6" s="142"/>
      <c r="B6" s="235"/>
      <c r="C6" s="637"/>
      <c r="D6" s="637"/>
      <c r="E6" s="637"/>
      <c r="F6" s="637"/>
      <c r="G6" s="637"/>
      <c r="H6" s="637"/>
      <c r="I6" s="637"/>
      <c r="J6" s="637"/>
      <c r="K6" s="637"/>
      <c r="L6" s="637"/>
      <c r="M6" s="637"/>
      <c r="N6" s="638"/>
    </row>
    <row r="7" spans="1:15" s="197" customFormat="1" ht="13.5" customHeight="1" x14ac:dyDescent="0.2">
      <c r="A7" s="142"/>
      <c r="B7" s="141"/>
      <c r="C7" s="142"/>
      <c r="D7" s="142"/>
      <c r="E7" s="142"/>
      <c r="F7" s="142"/>
      <c r="G7" s="142"/>
      <c r="H7" s="142"/>
      <c r="I7" s="142"/>
      <c r="J7" s="142"/>
      <c r="K7" s="142"/>
      <c r="L7" s="142"/>
      <c r="M7" s="142"/>
      <c r="N7" s="143"/>
    </row>
    <row r="8" spans="1:15" s="197" customFormat="1" ht="13.5" customHeight="1" x14ac:dyDescent="0.2">
      <c r="A8" s="142"/>
      <c r="B8" s="141" t="s">
        <v>295</v>
      </c>
      <c r="C8" s="634" t="s">
        <v>427</v>
      </c>
      <c r="D8" s="634"/>
      <c r="E8" s="634"/>
      <c r="F8" s="634"/>
      <c r="G8" s="634"/>
      <c r="H8" s="634"/>
      <c r="I8" s="634"/>
      <c r="J8" s="634"/>
      <c r="K8" s="634"/>
      <c r="L8" s="634"/>
      <c r="M8" s="634"/>
      <c r="N8" s="654"/>
    </row>
    <row r="9" spans="1:15" s="197" customFormat="1" ht="13.5" customHeight="1" thickBot="1" x14ac:dyDescent="0.25">
      <c r="A9" s="142"/>
      <c r="B9" s="144"/>
      <c r="C9" s="145"/>
      <c r="D9" s="145"/>
      <c r="E9" s="145"/>
      <c r="F9" s="145"/>
      <c r="G9" s="145"/>
      <c r="H9" s="145"/>
      <c r="I9" s="145"/>
      <c r="J9" s="145"/>
      <c r="K9" s="145"/>
      <c r="L9" s="145"/>
      <c r="M9" s="145"/>
      <c r="N9" s="146"/>
    </row>
    <row r="10" spans="1:15" x14ac:dyDescent="0.2">
      <c r="A10" s="3"/>
      <c r="B10" s="3"/>
      <c r="C10" s="35"/>
      <c r="D10" s="35"/>
      <c r="E10" s="35"/>
      <c r="F10" s="35"/>
      <c r="G10" s="35"/>
      <c r="H10" s="35"/>
      <c r="I10" s="35"/>
      <c r="J10" s="35"/>
      <c r="K10" s="35"/>
      <c r="L10" s="35"/>
      <c r="M10" s="35"/>
      <c r="N10" s="35"/>
    </row>
    <row r="11" spans="1:15" x14ac:dyDescent="0.2">
      <c r="A11" s="3"/>
      <c r="B11" s="3"/>
      <c r="C11" s="35"/>
      <c r="D11" s="35"/>
      <c r="E11" s="35"/>
      <c r="F11" s="35"/>
      <c r="G11" s="35"/>
      <c r="H11" s="35"/>
      <c r="I11" s="35"/>
      <c r="J11" s="35"/>
      <c r="K11" s="35"/>
      <c r="L11" s="35"/>
      <c r="M11" s="35"/>
      <c r="N11" s="35"/>
    </row>
    <row r="12" spans="1:15" x14ac:dyDescent="0.2">
      <c r="A12" s="2"/>
      <c r="B12" s="2"/>
      <c r="C12" s="35"/>
      <c r="D12" s="35"/>
      <c r="E12" s="35"/>
      <c r="F12" s="35"/>
      <c r="G12" s="35"/>
      <c r="H12" s="35"/>
      <c r="I12" s="35"/>
      <c r="J12" s="35"/>
      <c r="K12" s="35"/>
      <c r="L12" s="35"/>
      <c r="M12" s="35"/>
      <c r="N12" s="35"/>
    </row>
    <row r="13" spans="1:15" x14ac:dyDescent="0.2">
      <c r="A13" s="2"/>
      <c r="B13" s="2"/>
      <c r="C13" s="35"/>
      <c r="D13" s="35"/>
      <c r="E13" s="35"/>
      <c r="F13" s="35"/>
      <c r="G13" s="35"/>
      <c r="H13" s="35"/>
      <c r="I13" s="35"/>
      <c r="J13" s="35"/>
      <c r="K13" s="35"/>
      <c r="L13" s="35"/>
      <c r="M13" s="35"/>
      <c r="N13" s="35"/>
    </row>
    <row r="14" spans="1:15" x14ac:dyDescent="0.2">
      <c r="A14" s="2"/>
      <c r="B14" s="2"/>
      <c r="C14" s="2"/>
      <c r="D14" s="2"/>
      <c r="E14" s="2"/>
      <c r="F14" s="30"/>
      <c r="G14" s="2"/>
      <c r="H14" s="2"/>
      <c r="I14" s="2"/>
      <c r="J14" s="2"/>
      <c r="K14" s="2"/>
    </row>
    <row r="15" spans="1:15" x14ac:dyDescent="0.2">
      <c r="A15" s="2"/>
      <c r="B15" s="2"/>
      <c r="C15" s="2"/>
      <c r="D15" s="2"/>
      <c r="E15" s="2"/>
      <c r="F15" s="30"/>
      <c r="G15" s="2"/>
      <c r="H15" s="2"/>
      <c r="I15" s="2"/>
      <c r="J15" s="2"/>
      <c r="K15" s="2"/>
    </row>
    <row r="16" spans="1:15" x14ac:dyDescent="0.2">
      <c r="A16" s="2"/>
      <c r="B16" s="2"/>
      <c r="C16" s="2"/>
      <c r="D16" s="2"/>
      <c r="E16" s="2"/>
      <c r="F16" s="30"/>
      <c r="G16" s="2"/>
      <c r="H16" s="2"/>
      <c r="I16" s="2"/>
      <c r="J16" s="2"/>
      <c r="K16" s="2"/>
    </row>
    <row r="17" spans="1:14" x14ac:dyDescent="0.2">
      <c r="A17" s="2"/>
      <c r="B17" s="2"/>
      <c r="C17" s="2"/>
      <c r="D17" s="2"/>
      <c r="E17" s="2"/>
      <c r="F17" s="30"/>
      <c r="G17" s="2"/>
      <c r="H17" s="12"/>
      <c r="I17" s="2"/>
      <c r="J17" s="2"/>
      <c r="K17" s="2"/>
    </row>
    <row r="18" spans="1:14" x14ac:dyDescent="0.2">
      <c r="A18" s="2"/>
      <c r="B18" s="2"/>
      <c r="C18" s="2"/>
      <c r="D18" s="2"/>
      <c r="E18" s="2"/>
      <c r="F18" s="30"/>
      <c r="G18" s="2"/>
      <c r="H18" s="12"/>
      <c r="I18" s="2"/>
      <c r="J18" s="2"/>
      <c r="K18" s="2"/>
    </row>
    <row r="19" spans="1:14" x14ac:dyDescent="0.2">
      <c r="A19" s="2"/>
      <c r="B19" s="2"/>
      <c r="C19" s="2"/>
      <c r="D19" s="2"/>
      <c r="E19" s="2"/>
      <c r="F19" s="30"/>
      <c r="G19" s="2"/>
      <c r="H19" s="12"/>
      <c r="I19" s="2"/>
      <c r="J19" s="2"/>
      <c r="K19" s="2"/>
    </row>
    <row r="20" spans="1:14" x14ac:dyDescent="0.2">
      <c r="A20" s="2"/>
      <c r="B20" s="2"/>
      <c r="C20" s="2"/>
      <c r="D20" s="2"/>
      <c r="E20" s="2"/>
      <c r="F20" s="30"/>
      <c r="G20" s="2"/>
      <c r="H20" s="12"/>
      <c r="I20" s="2"/>
      <c r="J20" s="2"/>
      <c r="K20" s="2"/>
    </row>
    <row r="21" spans="1:14" x14ac:dyDescent="0.2">
      <c r="A21" s="2"/>
      <c r="B21" s="2"/>
      <c r="C21" s="2"/>
      <c r="D21" s="2"/>
      <c r="E21" s="2"/>
      <c r="F21" s="30"/>
      <c r="G21" s="2"/>
      <c r="H21" s="12"/>
      <c r="I21" s="2"/>
      <c r="J21" s="2"/>
      <c r="K21" s="2"/>
    </row>
    <row r="22" spans="1:14" x14ac:dyDescent="0.2">
      <c r="A22" s="2"/>
      <c r="B22" s="2"/>
      <c r="C22" s="2"/>
      <c r="D22" s="2"/>
      <c r="E22" s="2"/>
      <c r="F22" s="30"/>
      <c r="G22" s="2"/>
      <c r="H22" s="12"/>
      <c r="I22" s="2"/>
      <c r="J22" s="2"/>
      <c r="K22" s="2"/>
    </row>
    <row r="23" spans="1:14" x14ac:dyDescent="0.2">
      <c r="A23" s="2"/>
      <c r="B23" s="2"/>
      <c r="C23" s="2"/>
      <c r="D23" s="2"/>
      <c r="E23" s="2"/>
      <c r="F23" s="30"/>
      <c r="G23" s="2"/>
      <c r="H23" s="12"/>
      <c r="I23" s="2"/>
      <c r="J23" s="2"/>
      <c r="K23" s="2"/>
    </row>
    <row r="24" spans="1:14" x14ac:dyDescent="0.2">
      <c r="A24" s="2"/>
      <c r="B24" s="2"/>
      <c r="C24" s="2"/>
      <c r="D24" s="2"/>
      <c r="E24" s="2"/>
      <c r="F24" s="30"/>
      <c r="G24" s="2"/>
      <c r="H24" s="12"/>
      <c r="I24" s="2"/>
      <c r="J24" s="2"/>
      <c r="K24" s="2"/>
    </row>
    <row r="25" spans="1:14" ht="18" customHeight="1" x14ac:dyDescent="0.2">
      <c r="C25" s="639" t="s">
        <v>329</v>
      </c>
      <c r="D25" s="639"/>
      <c r="E25" s="639"/>
      <c r="F25" s="639"/>
      <c r="G25" s="639"/>
      <c r="H25" s="639"/>
      <c r="I25" s="639"/>
      <c r="J25" s="639"/>
      <c r="K25" s="639"/>
      <c r="L25" s="639"/>
      <c r="M25" s="639"/>
      <c r="N25" s="639"/>
    </row>
    <row r="26" spans="1:14" ht="23.4" customHeight="1" x14ac:dyDescent="0.2">
      <c r="C26" s="633"/>
      <c r="D26" s="633"/>
      <c r="E26" s="656"/>
      <c r="F26" s="657" t="s">
        <v>213</v>
      </c>
      <c r="G26" s="643" t="s">
        <v>142</v>
      </c>
      <c r="H26" s="633" t="s">
        <v>141</v>
      </c>
      <c r="I26" s="633" t="s">
        <v>140</v>
      </c>
      <c r="J26" s="633" t="s">
        <v>545</v>
      </c>
      <c r="K26" s="633" t="s">
        <v>139</v>
      </c>
      <c r="L26" s="633" t="s">
        <v>138</v>
      </c>
      <c r="M26" s="633" t="s">
        <v>137</v>
      </c>
      <c r="N26" s="633" t="s">
        <v>10</v>
      </c>
    </row>
    <row r="27" spans="1:14" ht="23.4" customHeight="1" x14ac:dyDescent="0.2">
      <c r="C27" s="633"/>
      <c r="D27" s="633"/>
      <c r="E27" s="656"/>
      <c r="F27" s="657"/>
      <c r="G27" s="643"/>
      <c r="H27" s="633"/>
      <c r="I27" s="633"/>
      <c r="J27" s="633"/>
      <c r="K27" s="633"/>
      <c r="L27" s="633"/>
      <c r="M27" s="633"/>
      <c r="N27" s="633"/>
    </row>
    <row r="28" spans="1:14" ht="23.4" customHeight="1" x14ac:dyDescent="0.2">
      <c r="C28" s="633"/>
      <c r="D28" s="633"/>
      <c r="E28" s="656"/>
      <c r="F28" s="657"/>
      <c r="G28" s="643"/>
      <c r="H28" s="633"/>
      <c r="I28" s="633"/>
      <c r="J28" s="633"/>
      <c r="K28" s="633"/>
      <c r="L28" s="633"/>
      <c r="M28" s="633"/>
      <c r="N28" s="633"/>
    </row>
    <row r="29" spans="1:14" ht="23.4" customHeight="1" x14ac:dyDescent="0.2">
      <c r="C29" s="633"/>
      <c r="D29" s="633"/>
      <c r="E29" s="656"/>
      <c r="F29" s="657"/>
      <c r="G29" s="643"/>
      <c r="H29" s="633"/>
      <c r="I29" s="633"/>
      <c r="J29" s="633"/>
      <c r="K29" s="633"/>
      <c r="L29" s="633"/>
      <c r="M29" s="633"/>
      <c r="N29" s="633"/>
    </row>
    <row r="30" spans="1:14" ht="7.95" customHeight="1" x14ac:dyDescent="0.2">
      <c r="C30" s="635" t="s">
        <v>218</v>
      </c>
      <c r="D30" s="635"/>
      <c r="E30" s="636"/>
      <c r="F30" s="33">
        <v>4368</v>
      </c>
      <c r="G30" s="41">
        <v>0.5</v>
      </c>
      <c r="H30" s="42">
        <v>2.4</v>
      </c>
      <c r="I30" s="42">
        <v>4.8</v>
      </c>
      <c r="J30" s="42">
        <v>56.1</v>
      </c>
      <c r="K30" s="42">
        <v>15.1</v>
      </c>
      <c r="L30" s="42">
        <v>11</v>
      </c>
      <c r="M30" s="42">
        <v>3</v>
      </c>
      <c r="N30" s="42">
        <v>7.2</v>
      </c>
    </row>
    <row r="31" spans="1:14" ht="7.95" customHeight="1" x14ac:dyDescent="0.2">
      <c r="C31" s="688" t="s">
        <v>381</v>
      </c>
      <c r="D31" s="688"/>
      <c r="E31" s="272" t="s">
        <v>382</v>
      </c>
      <c r="F31" s="206">
        <v>1813</v>
      </c>
      <c r="G31" s="289">
        <v>0.6</v>
      </c>
      <c r="H31" s="202">
        <v>2.4</v>
      </c>
      <c r="I31" s="202">
        <v>3.9</v>
      </c>
      <c r="J31" s="202">
        <v>56.8</v>
      </c>
      <c r="K31" s="202">
        <v>15.8</v>
      </c>
      <c r="L31" s="202">
        <v>10.5</v>
      </c>
      <c r="M31" s="202">
        <v>2.4</v>
      </c>
      <c r="N31" s="202">
        <v>7.6</v>
      </c>
    </row>
    <row r="32" spans="1:14" ht="7.95" customHeight="1" x14ac:dyDescent="0.2">
      <c r="C32" s="688"/>
      <c r="D32" s="688"/>
      <c r="E32" s="272" t="s">
        <v>383</v>
      </c>
      <c r="F32" s="206">
        <v>2472</v>
      </c>
      <c r="G32" s="289">
        <v>0.4</v>
      </c>
      <c r="H32" s="202">
        <v>2.4</v>
      </c>
      <c r="I32" s="202">
        <v>5.3</v>
      </c>
      <c r="J32" s="202">
        <v>55.9</v>
      </c>
      <c r="K32" s="202">
        <v>14.5</v>
      </c>
      <c r="L32" s="202">
        <v>11.2</v>
      </c>
      <c r="M32" s="202">
        <v>3.5</v>
      </c>
      <c r="N32" s="202">
        <v>6.8</v>
      </c>
    </row>
    <row r="33" spans="3:14" ht="7.95" customHeight="1" x14ac:dyDescent="0.2">
      <c r="C33" s="688"/>
      <c r="D33" s="688"/>
      <c r="E33" s="272" t="s">
        <v>203</v>
      </c>
      <c r="F33" s="206">
        <v>0</v>
      </c>
      <c r="G33" s="289">
        <v>0</v>
      </c>
      <c r="H33" s="202">
        <v>0</v>
      </c>
      <c r="I33" s="202">
        <v>0</v>
      </c>
      <c r="J33" s="202">
        <v>0</v>
      </c>
      <c r="K33" s="202">
        <v>0</v>
      </c>
      <c r="L33" s="202">
        <v>0</v>
      </c>
      <c r="M33" s="202">
        <v>0</v>
      </c>
      <c r="N33" s="202">
        <v>0</v>
      </c>
    </row>
    <row r="34" spans="3:14" ht="7.95" customHeight="1" x14ac:dyDescent="0.2">
      <c r="C34" s="688"/>
      <c r="D34" s="688"/>
      <c r="E34" s="272" t="s">
        <v>255</v>
      </c>
      <c r="F34" s="206">
        <v>5</v>
      </c>
      <c r="G34" s="289">
        <v>0</v>
      </c>
      <c r="H34" s="202">
        <v>0</v>
      </c>
      <c r="I34" s="202">
        <v>20</v>
      </c>
      <c r="J34" s="202">
        <v>20</v>
      </c>
      <c r="K34" s="202">
        <v>20</v>
      </c>
      <c r="L34" s="202">
        <v>40</v>
      </c>
      <c r="M34" s="202">
        <v>0</v>
      </c>
      <c r="N34" s="202">
        <v>0</v>
      </c>
    </row>
    <row r="35" spans="3:14" ht="7.95" customHeight="1" x14ac:dyDescent="0.2">
      <c r="C35" s="688"/>
      <c r="D35" s="688"/>
      <c r="E35" s="272" t="s">
        <v>365</v>
      </c>
      <c r="F35" s="206">
        <v>78</v>
      </c>
      <c r="G35" s="289">
        <v>0</v>
      </c>
      <c r="H35" s="202">
        <v>1.3</v>
      </c>
      <c r="I35" s="202">
        <v>5.0999999999999996</v>
      </c>
      <c r="J35" s="202">
        <v>46.2</v>
      </c>
      <c r="K35" s="202">
        <v>15.4</v>
      </c>
      <c r="L35" s="202">
        <v>14.1</v>
      </c>
      <c r="M35" s="202">
        <v>3.8</v>
      </c>
      <c r="N35" s="202">
        <v>14.1</v>
      </c>
    </row>
    <row r="36" spans="3:14" ht="7.95" customHeight="1" x14ac:dyDescent="0.2">
      <c r="C36" s="635" t="s">
        <v>219</v>
      </c>
      <c r="D36" s="635"/>
      <c r="E36" s="34" t="s">
        <v>16</v>
      </c>
      <c r="F36" s="32">
        <v>685</v>
      </c>
      <c r="G36" s="41">
        <v>0.1</v>
      </c>
      <c r="H36" s="42">
        <v>1.3</v>
      </c>
      <c r="I36" s="42">
        <v>2.9</v>
      </c>
      <c r="J36" s="42">
        <v>49.1</v>
      </c>
      <c r="K36" s="42">
        <v>22.2</v>
      </c>
      <c r="L36" s="42">
        <v>18.8</v>
      </c>
      <c r="M36" s="42">
        <v>0.9</v>
      </c>
      <c r="N36" s="42">
        <v>4.7</v>
      </c>
    </row>
    <row r="37" spans="3:14" ht="7.95" customHeight="1" x14ac:dyDescent="0.2">
      <c r="C37" s="635"/>
      <c r="D37" s="635"/>
      <c r="E37" s="34" t="s">
        <v>243</v>
      </c>
      <c r="F37" s="32">
        <v>871</v>
      </c>
      <c r="G37" s="41">
        <v>0.6</v>
      </c>
      <c r="H37" s="42">
        <v>2.2000000000000002</v>
      </c>
      <c r="I37" s="42">
        <v>3.7</v>
      </c>
      <c r="J37" s="42">
        <v>55.3</v>
      </c>
      <c r="K37" s="42">
        <v>17</v>
      </c>
      <c r="L37" s="42">
        <v>14.5</v>
      </c>
      <c r="M37" s="41">
        <v>0.9</v>
      </c>
      <c r="N37" s="42">
        <v>5.9</v>
      </c>
    </row>
    <row r="38" spans="3:14" ht="7.95" customHeight="1" x14ac:dyDescent="0.2">
      <c r="C38" s="635"/>
      <c r="D38" s="635"/>
      <c r="E38" s="34" t="s">
        <v>15</v>
      </c>
      <c r="F38" s="32">
        <v>1089</v>
      </c>
      <c r="G38" s="41">
        <v>0.4</v>
      </c>
      <c r="H38" s="42">
        <v>1.9</v>
      </c>
      <c r="I38" s="42">
        <v>6.2</v>
      </c>
      <c r="J38" s="42">
        <v>57.1</v>
      </c>
      <c r="K38" s="42">
        <v>14.8</v>
      </c>
      <c r="L38" s="42">
        <v>10.8</v>
      </c>
      <c r="M38" s="41">
        <v>1.4</v>
      </c>
      <c r="N38" s="42">
        <v>7.4</v>
      </c>
    </row>
    <row r="39" spans="3:14" ht="7.95" customHeight="1" x14ac:dyDescent="0.2">
      <c r="C39" s="635"/>
      <c r="D39" s="635"/>
      <c r="E39" s="34" t="s">
        <v>14</v>
      </c>
      <c r="F39" s="32">
        <v>770</v>
      </c>
      <c r="G39" s="41">
        <v>0.6</v>
      </c>
      <c r="H39" s="42">
        <v>3.8</v>
      </c>
      <c r="I39" s="42">
        <v>4.3</v>
      </c>
      <c r="J39" s="42">
        <v>61.7</v>
      </c>
      <c r="K39" s="42">
        <v>12.9</v>
      </c>
      <c r="L39" s="41">
        <v>5.8</v>
      </c>
      <c r="M39" s="41">
        <v>2.6</v>
      </c>
      <c r="N39" s="42">
        <v>8.3000000000000007</v>
      </c>
    </row>
    <row r="40" spans="3:14" ht="7.95" customHeight="1" x14ac:dyDescent="0.2">
      <c r="C40" s="635"/>
      <c r="D40" s="635"/>
      <c r="E40" s="34" t="s">
        <v>13</v>
      </c>
      <c r="F40" s="32">
        <v>417</v>
      </c>
      <c r="G40" s="41">
        <v>0.5</v>
      </c>
      <c r="H40" s="357">
        <v>4.5999999999999996</v>
      </c>
      <c r="I40" s="357">
        <v>7</v>
      </c>
      <c r="J40" s="357">
        <v>60.2</v>
      </c>
      <c r="K40" s="357">
        <v>8.6</v>
      </c>
      <c r="L40" s="357">
        <v>3.6</v>
      </c>
      <c r="M40" s="41">
        <v>4.8</v>
      </c>
      <c r="N40" s="357">
        <v>10.8</v>
      </c>
    </row>
    <row r="41" spans="3:14" ht="7.95" customHeight="1" x14ac:dyDescent="0.2">
      <c r="C41" s="635"/>
      <c r="D41" s="635"/>
      <c r="E41" s="34" t="s">
        <v>432</v>
      </c>
      <c r="F41" s="32">
        <v>256</v>
      </c>
      <c r="G41" s="41">
        <v>0.8</v>
      </c>
      <c r="H41" s="357">
        <v>2</v>
      </c>
      <c r="I41" s="357">
        <v>6.3</v>
      </c>
      <c r="J41" s="357">
        <v>56.3</v>
      </c>
      <c r="K41" s="357">
        <v>8.6</v>
      </c>
      <c r="L41" s="41">
        <v>8.6</v>
      </c>
      <c r="M41" s="41">
        <v>12.5</v>
      </c>
      <c r="N41" s="357">
        <v>5.0999999999999996</v>
      </c>
    </row>
    <row r="42" spans="3:14" ht="7.95" customHeight="1" x14ac:dyDescent="0.2">
      <c r="C42" s="635"/>
      <c r="D42" s="635"/>
      <c r="E42" s="34" t="s">
        <v>433</v>
      </c>
      <c r="F42" s="32">
        <v>60</v>
      </c>
      <c r="G42" s="41">
        <v>0</v>
      </c>
      <c r="H42" s="42">
        <v>1.7</v>
      </c>
      <c r="I42" s="42">
        <v>1.7</v>
      </c>
      <c r="J42" s="42">
        <v>46.7</v>
      </c>
      <c r="K42" s="42">
        <v>6.7</v>
      </c>
      <c r="L42" s="41">
        <v>5</v>
      </c>
      <c r="M42" s="41">
        <v>25</v>
      </c>
      <c r="N42" s="42">
        <v>13.3</v>
      </c>
    </row>
    <row r="43" spans="3:14" ht="7.95" customHeight="1" x14ac:dyDescent="0.2">
      <c r="C43" s="635"/>
      <c r="D43" s="635"/>
      <c r="E43" s="34" t="s">
        <v>434</v>
      </c>
      <c r="F43" s="32">
        <v>16</v>
      </c>
      <c r="G43" s="41">
        <v>0</v>
      </c>
      <c r="H43" s="42">
        <v>0</v>
      </c>
      <c r="I43" s="42">
        <v>0</v>
      </c>
      <c r="J43" s="42">
        <v>18.8</v>
      </c>
      <c r="K43" s="42">
        <v>6.3</v>
      </c>
      <c r="L43" s="41">
        <v>0</v>
      </c>
      <c r="M43" s="41">
        <v>37.5</v>
      </c>
      <c r="N43" s="42">
        <v>37.5</v>
      </c>
    </row>
    <row r="44" spans="3:14" ht="7.95" customHeight="1" x14ac:dyDescent="0.2">
      <c r="C44" s="635"/>
      <c r="D44" s="635"/>
      <c r="E44" s="34" t="s">
        <v>10</v>
      </c>
      <c r="F44" s="32">
        <v>204</v>
      </c>
      <c r="G44" s="41">
        <v>0.5</v>
      </c>
      <c r="H44" s="42">
        <v>0.5</v>
      </c>
      <c r="I44" s="42">
        <v>4.9000000000000004</v>
      </c>
      <c r="J44" s="42">
        <v>53.4</v>
      </c>
      <c r="K44" s="42">
        <v>17.2</v>
      </c>
      <c r="L44" s="41">
        <v>10.8</v>
      </c>
      <c r="M44" s="41">
        <v>4.9000000000000004</v>
      </c>
      <c r="N44" s="42">
        <v>7.8</v>
      </c>
    </row>
    <row r="45" spans="3:14" ht="7.95" customHeight="1" x14ac:dyDescent="0.2">
      <c r="C45" s="635" t="s">
        <v>223</v>
      </c>
      <c r="D45" s="635"/>
      <c r="E45" s="285" t="s">
        <v>495</v>
      </c>
      <c r="F45" s="32">
        <v>3639</v>
      </c>
      <c r="G45" s="41">
        <v>0.4</v>
      </c>
      <c r="H45" s="42">
        <v>2.4</v>
      </c>
      <c r="I45" s="42">
        <v>4.9000000000000004</v>
      </c>
      <c r="J45" s="42">
        <v>57.4</v>
      </c>
      <c r="K45" s="42">
        <v>16.2</v>
      </c>
      <c r="L45" s="41">
        <v>11.8</v>
      </c>
      <c r="M45" s="41">
        <v>0.5</v>
      </c>
      <c r="N45" s="42">
        <v>6.5</v>
      </c>
    </row>
    <row r="46" spans="3:14" ht="7.95" customHeight="1" x14ac:dyDescent="0.2">
      <c r="C46" s="635"/>
      <c r="D46" s="635"/>
      <c r="E46" s="285" t="s">
        <v>496</v>
      </c>
      <c r="F46" s="32">
        <v>490</v>
      </c>
      <c r="G46" s="41">
        <v>0.8</v>
      </c>
      <c r="H46" s="42">
        <v>2.7</v>
      </c>
      <c r="I46" s="42">
        <v>4.5</v>
      </c>
      <c r="J46" s="42">
        <v>54.7</v>
      </c>
      <c r="K46" s="42">
        <v>9.8000000000000007</v>
      </c>
      <c r="L46" s="41">
        <v>7.3</v>
      </c>
      <c r="M46" s="41">
        <v>12.9</v>
      </c>
      <c r="N46" s="42">
        <v>7.3</v>
      </c>
    </row>
    <row r="47" spans="3:14" ht="7.95" customHeight="1" x14ac:dyDescent="0.2">
      <c r="C47" s="635"/>
      <c r="D47" s="635"/>
      <c r="E47" s="285" t="s">
        <v>497</v>
      </c>
      <c r="F47" s="32">
        <v>141</v>
      </c>
      <c r="G47" s="51">
        <v>0.7</v>
      </c>
      <c r="H47" s="52">
        <v>1.4</v>
      </c>
      <c r="I47" s="52">
        <v>1.4</v>
      </c>
      <c r="J47" s="52">
        <v>32.6</v>
      </c>
      <c r="K47" s="52">
        <v>5.7</v>
      </c>
      <c r="L47" s="51">
        <v>5</v>
      </c>
      <c r="M47" s="51">
        <v>31.9</v>
      </c>
      <c r="N47" s="52">
        <v>21.3</v>
      </c>
    </row>
    <row r="48" spans="3:14" ht="7.95" customHeight="1" x14ac:dyDescent="0.2">
      <c r="C48" s="635"/>
      <c r="D48" s="635"/>
      <c r="E48" s="285" t="s">
        <v>10</v>
      </c>
      <c r="F48" s="32">
        <v>98</v>
      </c>
      <c r="G48" s="51">
        <v>0</v>
      </c>
      <c r="H48" s="52">
        <v>2</v>
      </c>
      <c r="I48" s="52">
        <v>6.1</v>
      </c>
      <c r="J48" s="52">
        <v>49</v>
      </c>
      <c r="K48" s="52">
        <v>14.3</v>
      </c>
      <c r="L48" s="51">
        <v>8.1999999999999993</v>
      </c>
      <c r="M48" s="51">
        <v>7.1</v>
      </c>
      <c r="N48" s="52">
        <v>13.3</v>
      </c>
    </row>
    <row r="49" spans="3:14" ht="7.95" customHeight="1" x14ac:dyDescent="0.2">
      <c r="C49" s="644" t="s">
        <v>230</v>
      </c>
      <c r="D49" s="645" t="s">
        <v>406</v>
      </c>
      <c r="E49" s="645"/>
      <c r="F49" s="274">
        <v>2751</v>
      </c>
      <c r="G49" s="360">
        <v>0.4</v>
      </c>
      <c r="H49" s="360">
        <v>1.8</v>
      </c>
      <c r="I49" s="360">
        <v>4</v>
      </c>
      <c r="J49" s="360">
        <v>57.1</v>
      </c>
      <c r="K49" s="360">
        <v>17.600000000000001</v>
      </c>
      <c r="L49" s="360">
        <v>13.2</v>
      </c>
      <c r="M49" s="360">
        <v>0.2</v>
      </c>
      <c r="N49" s="360">
        <v>5.7</v>
      </c>
    </row>
    <row r="50" spans="3:14" ht="7.95" customHeight="1" x14ac:dyDescent="0.2">
      <c r="C50" s="644"/>
      <c r="D50" s="645" t="s">
        <v>398</v>
      </c>
      <c r="E50" s="645"/>
      <c r="F50" s="274">
        <v>17</v>
      </c>
      <c r="G50" s="360">
        <v>0</v>
      </c>
      <c r="H50" s="360">
        <v>0</v>
      </c>
      <c r="I50" s="360">
        <v>0</v>
      </c>
      <c r="J50" s="360">
        <v>88.2</v>
      </c>
      <c r="K50" s="360">
        <v>0</v>
      </c>
      <c r="L50" s="360">
        <v>5.9</v>
      </c>
      <c r="M50" s="360">
        <v>0</v>
      </c>
      <c r="N50" s="360">
        <v>5.9</v>
      </c>
    </row>
    <row r="51" spans="3:14" ht="7.95" customHeight="1" x14ac:dyDescent="0.2">
      <c r="C51" s="644"/>
      <c r="D51" s="646" t="s">
        <v>554</v>
      </c>
      <c r="E51" s="647"/>
      <c r="F51" s="274">
        <v>910</v>
      </c>
      <c r="G51" s="360">
        <v>0.7</v>
      </c>
      <c r="H51" s="360">
        <v>4.7</v>
      </c>
      <c r="I51" s="360">
        <v>6.3</v>
      </c>
      <c r="J51" s="360">
        <v>55.8</v>
      </c>
      <c r="K51" s="360">
        <v>6</v>
      </c>
      <c r="L51" s="360">
        <v>3.8</v>
      </c>
      <c r="M51" s="360">
        <v>13.5</v>
      </c>
      <c r="N51" s="360">
        <v>9.1</v>
      </c>
    </row>
    <row r="52" spans="3:14" ht="7.95" customHeight="1" x14ac:dyDescent="0.2">
      <c r="C52" s="644"/>
      <c r="D52" s="492"/>
      <c r="E52" s="491" t="s">
        <v>231</v>
      </c>
      <c r="F52" s="274">
        <v>170</v>
      </c>
      <c r="G52" s="360">
        <v>1.2</v>
      </c>
      <c r="H52" s="360">
        <v>7.1</v>
      </c>
      <c r="I52" s="360">
        <v>8.1999999999999993</v>
      </c>
      <c r="J52" s="360">
        <v>62.9</v>
      </c>
      <c r="K52" s="360">
        <v>8.8000000000000007</v>
      </c>
      <c r="L52" s="360">
        <v>1.2</v>
      </c>
      <c r="M52" s="360">
        <v>3.5</v>
      </c>
      <c r="N52" s="360">
        <v>7.1</v>
      </c>
    </row>
    <row r="53" spans="3:14" ht="7.95" customHeight="1" x14ac:dyDescent="0.2">
      <c r="C53" s="644"/>
      <c r="D53" s="492"/>
      <c r="E53" s="491" t="s">
        <v>232</v>
      </c>
      <c r="F53" s="274">
        <v>145</v>
      </c>
      <c r="G53" s="360">
        <v>0.7</v>
      </c>
      <c r="H53" s="360">
        <v>6.9</v>
      </c>
      <c r="I53" s="360">
        <v>8.3000000000000007</v>
      </c>
      <c r="J53" s="360">
        <v>66.2</v>
      </c>
      <c r="K53" s="360">
        <v>4.0999999999999996</v>
      </c>
      <c r="L53" s="360">
        <v>1.4</v>
      </c>
      <c r="M53" s="360">
        <v>4.8</v>
      </c>
      <c r="N53" s="360">
        <v>7.6</v>
      </c>
    </row>
    <row r="54" spans="3:14" ht="7.95" customHeight="1" x14ac:dyDescent="0.2">
      <c r="C54" s="644"/>
      <c r="D54" s="492"/>
      <c r="E54" s="491" t="s">
        <v>233</v>
      </c>
      <c r="F54" s="274">
        <v>100</v>
      </c>
      <c r="G54" s="360">
        <v>0</v>
      </c>
      <c r="H54" s="360">
        <v>4</v>
      </c>
      <c r="I54" s="360">
        <v>5</v>
      </c>
      <c r="J54" s="360">
        <v>67</v>
      </c>
      <c r="K54" s="360">
        <v>5</v>
      </c>
      <c r="L54" s="360">
        <v>1</v>
      </c>
      <c r="M54" s="360">
        <v>9</v>
      </c>
      <c r="N54" s="360">
        <v>9</v>
      </c>
    </row>
    <row r="55" spans="3:14" ht="7.95" customHeight="1" x14ac:dyDescent="0.2">
      <c r="C55" s="644"/>
      <c r="D55" s="492"/>
      <c r="E55" s="491" t="s">
        <v>234</v>
      </c>
      <c r="F55" s="274">
        <v>105</v>
      </c>
      <c r="G55" s="360">
        <v>1</v>
      </c>
      <c r="H55" s="360">
        <v>3.8</v>
      </c>
      <c r="I55" s="360">
        <v>6.7</v>
      </c>
      <c r="J55" s="360">
        <v>56.2</v>
      </c>
      <c r="K55" s="360">
        <v>5.7</v>
      </c>
      <c r="L55" s="360">
        <v>5.7</v>
      </c>
      <c r="M55" s="360">
        <v>14.3</v>
      </c>
      <c r="N55" s="360">
        <v>6.7</v>
      </c>
    </row>
    <row r="56" spans="3:14" ht="7.95" customHeight="1" x14ac:dyDescent="0.2">
      <c r="C56" s="644"/>
      <c r="D56" s="492"/>
      <c r="E56" s="491" t="s">
        <v>235</v>
      </c>
      <c r="F56" s="274">
        <v>80</v>
      </c>
      <c r="G56" s="360">
        <v>0</v>
      </c>
      <c r="H56" s="360">
        <v>0</v>
      </c>
      <c r="I56" s="360">
        <v>3.8</v>
      </c>
      <c r="J56" s="360">
        <v>46.3</v>
      </c>
      <c r="K56" s="360">
        <v>5</v>
      </c>
      <c r="L56" s="360">
        <v>7.5</v>
      </c>
      <c r="M56" s="360">
        <v>26.3</v>
      </c>
      <c r="N56" s="360">
        <v>11.3</v>
      </c>
    </row>
    <row r="57" spans="3:14" ht="7.95" customHeight="1" x14ac:dyDescent="0.2">
      <c r="C57" s="644"/>
      <c r="D57" s="492"/>
      <c r="E57" s="491" t="s">
        <v>236</v>
      </c>
      <c r="F57" s="274">
        <v>79</v>
      </c>
      <c r="G57" s="360">
        <v>1.3</v>
      </c>
      <c r="H57" s="360">
        <v>6.3</v>
      </c>
      <c r="I57" s="360">
        <v>3.8</v>
      </c>
      <c r="J57" s="360">
        <v>32.9</v>
      </c>
      <c r="K57" s="360">
        <v>8.9</v>
      </c>
      <c r="L57" s="360">
        <v>3.8</v>
      </c>
      <c r="M57" s="360">
        <v>25.3</v>
      </c>
      <c r="N57" s="360">
        <v>17.7</v>
      </c>
    </row>
    <row r="58" spans="3:14" ht="7.95" customHeight="1" x14ac:dyDescent="0.2">
      <c r="C58" s="644"/>
      <c r="D58" s="492"/>
      <c r="E58" s="491" t="s">
        <v>237</v>
      </c>
      <c r="F58" s="274">
        <v>47</v>
      </c>
      <c r="G58" s="360">
        <v>0</v>
      </c>
      <c r="H58" s="360">
        <v>0</v>
      </c>
      <c r="I58" s="360">
        <v>2.1</v>
      </c>
      <c r="J58" s="360">
        <v>27.7</v>
      </c>
      <c r="K58" s="360">
        <v>0</v>
      </c>
      <c r="L58" s="360">
        <v>6.4</v>
      </c>
      <c r="M58" s="360">
        <v>44.7</v>
      </c>
      <c r="N58" s="360">
        <v>19.100000000000001</v>
      </c>
    </row>
    <row r="59" spans="3:14" ht="7.95" customHeight="1" x14ac:dyDescent="0.2">
      <c r="C59" s="644"/>
      <c r="D59" s="493"/>
      <c r="E59" s="491" t="s">
        <v>555</v>
      </c>
      <c r="F59" s="274">
        <v>184</v>
      </c>
      <c r="G59" s="360">
        <v>0.5</v>
      </c>
      <c r="H59" s="360">
        <v>4.3</v>
      </c>
      <c r="I59" s="360">
        <v>6.5</v>
      </c>
      <c r="J59" s="360">
        <v>56</v>
      </c>
      <c r="K59" s="360">
        <v>6.5</v>
      </c>
      <c r="L59" s="360">
        <v>6.5</v>
      </c>
      <c r="M59" s="360">
        <v>13</v>
      </c>
      <c r="N59" s="360">
        <v>6.5</v>
      </c>
    </row>
    <row r="60" spans="3:14" ht="7.95" customHeight="1" x14ac:dyDescent="0.2">
      <c r="C60" s="644"/>
      <c r="D60" s="645" t="s">
        <v>10</v>
      </c>
      <c r="E60" s="645"/>
      <c r="F60" s="274">
        <v>690</v>
      </c>
      <c r="G60" s="360">
        <v>0.6</v>
      </c>
      <c r="H60" s="360">
        <v>1.7</v>
      </c>
      <c r="I60" s="360">
        <v>6.1</v>
      </c>
      <c r="J60" s="360">
        <v>51.4</v>
      </c>
      <c r="K60" s="360">
        <v>17.100000000000001</v>
      </c>
      <c r="L60" s="360">
        <v>11.7</v>
      </c>
      <c r="M60" s="360">
        <v>0.6</v>
      </c>
      <c r="N60" s="360">
        <v>10.7</v>
      </c>
    </row>
  </sheetData>
  <mergeCells count="22">
    <mergeCell ref="J26:J29"/>
    <mergeCell ref="C31:D35"/>
    <mergeCell ref="F26:F29"/>
    <mergeCell ref="G26:G29"/>
    <mergeCell ref="H26:H29"/>
    <mergeCell ref="I26:I29"/>
    <mergeCell ref="C49:C60"/>
    <mergeCell ref="D49:E49"/>
    <mergeCell ref="L26:L29"/>
    <mergeCell ref="C5:N6"/>
    <mergeCell ref="C8:N8"/>
    <mergeCell ref="C30:E30"/>
    <mergeCell ref="D50:E50"/>
    <mergeCell ref="D51:E51"/>
    <mergeCell ref="D60:E60"/>
    <mergeCell ref="C25:N25"/>
    <mergeCell ref="M26:M29"/>
    <mergeCell ref="N26:N29"/>
    <mergeCell ref="C36:D44"/>
    <mergeCell ref="C45:D48"/>
    <mergeCell ref="C26:E29"/>
    <mergeCell ref="K26:K29"/>
  </mergeCells>
  <phoneticPr fontId="4"/>
  <conditionalFormatting sqref="G31:M60">
    <cfRule type="expression" dxfId="79" priority="1">
      <formula>G$30+10&lt;G31</formula>
    </cfRule>
    <cfRule type="expression" dxfId="78" priority="2">
      <formula>G$30+5&lt;G31</formula>
    </cfRule>
  </conditionalFormatting>
  <printOptions horizontalCentered="1"/>
  <pageMargins left="0.25" right="0.25" top="0.75" bottom="0.75" header="0.3" footer="0.3"/>
  <pageSetup paperSize="9" orientation="portrait" horizontalDpi="4294967293" r:id="rId1"/>
  <drawing r:id="rId2"/>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47">
    <tabColor theme="0"/>
  </sheetPr>
  <dimension ref="A1:N69"/>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3.21875" style="1" customWidth="1"/>
    <col min="6" max="6" width="4.21875" style="22" customWidth="1"/>
    <col min="7" max="7" width="8.33203125" style="1" customWidth="1"/>
    <col min="8" max="8" width="8.33203125" style="8" customWidth="1"/>
    <col min="9" max="13" width="8.33203125" style="1" customWidth="1"/>
    <col min="14" max="14" width="1.33203125" style="1" customWidth="1"/>
    <col min="15" max="16384" width="9" style="1"/>
  </cols>
  <sheetData>
    <row r="1" spans="1:14" ht="47.4" customHeight="1" x14ac:dyDescent="0.2">
      <c r="A1" s="213" t="s">
        <v>269</v>
      </c>
      <c r="B1" s="9"/>
      <c r="C1" s="9"/>
      <c r="D1" s="13"/>
      <c r="E1" s="213" t="s">
        <v>277</v>
      </c>
      <c r="F1" s="27"/>
      <c r="G1" s="9"/>
      <c r="H1" s="9"/>
      <c r="I1" s="9"/>
      <c r="J1" s="9"/>
      <c r="K1" s="9"/>
      <c r="L1" s="9"/>
      <c r="M1" s="9"/>
      <c r="N1" s="9"/>
    </row>
    <row r="2" spans="1:14" ht="47.4" customHeight="1" x14ac:dyDescent="0.2">
      <c r="A2" s="10"/>
      <c r="B2" s="10"/>
      <c r="C2" s="211" t="s">
        <v>981</v>
      </c>
      <c r="D2" s="10"/>
      <c r="E2" s="10"/>
      <c r="F2" s="31"/>
      <c r="G2" s="10"/>
      <c r="H2" s="10"/>
      <c r="I2" s="10"/>
      <c r="J2" s="10"/>
      <c r="K2" s="10"/>
      <c r="L2" s="10"/>
      <c r="M2" s="10"/>
      <c r="N2" s="10"/>
    </row>
    <row r="3" spans="1:14" ht="13.8" thickBot="1" x14ac:dyDescent="0.25">
      <c r="A3" s="4"/>
      <c r="B3" s="128"/>
      <c r="C3" s="4"/>
      <c r="D3" s="4"/>
      <c r="E3" s="4"/>
      <c r="F3" s="28"/>
      <c r="G3" s="4"/>
      <c r="H3" s="4"/>
      <c r="I3" s="4"/>
      <c r="J3" s="4"/>
      <c r="K3" s="4"/>
    </row>
    <row r="4" spans="1:14" s="166" customFormat="1" ht="14.25" customHeight="1" x14ac:dyDescent="0.2">
      <c r="A4" s="142"/>
      <c r="B4" s="138"/>
      <c r="C4" s="139"/>
      <c r="D4" s="139"/>
      <c r="E4" s="139"/>
      <c r="F4" s="171"/>
      <c r="G4" s="139"/>
      <c r="H4" s="139"/>
      <c r="I4" s="139"/>
      <c r="J4" s="139"/>
      <c r="K4" s="139"/>
      <c r="L4" s="172"/>
      <c r="M4" s="173"/>
    </row>
    <row r="5" spans="1:14" s="166" customFormat="1" ht="14.25" customHeight="1" x14ac:dyDescent="0.2">
      <c r="A5" s="142"/>
      <c r="B5" s="141" t="s">
        <v>295</v>
      </c>
      <c r="C5" s="637" t="s">
        <v>982</v>
      </c>
      <c r="D5" s="637"/>
      <c r="E5" s="637"/>
      <c r="F5" s="637"/>
      <c r="G5" s="637"/>
      <c r="H5" s="637"/>
      <c r="I5" s="637"/>
      <c r="J5" s="637"/>
      <c r="K5" s="637"/>
      <c r="L5" s="637"/>
      <c r="M5" s="638"/>
    </row>
    <row r="6" spans="1:14" s="166" customFormat="1" ht="14.25" customHeight="1" x14ac:dyDescent="0.2">
      <c r="A6" s="142"/>
      <c r="B6" s="141"/>
      <c r="C6" s="637"/>
      <c r="D6" s="637"/>
      <c r="E6" s="637"/>
      <c r="F6" s="637"/>
      <c r="G6" s="637"/>
      <c r="H6" s="637"/>
      <c r="I6" s="637"/>
      <c r="J6" s="637"/>
      <c r="K6" s="637"/>
      <c r="L6" s="637"/>
      <c r="M6" s="638"/>
    </row>
    <row r="7" spans="1:14" s="166" customFormat="1" ht="14.25" customHeight="1" x14ac:dyDescent="0.2">
      <c r="A7" s="142"/>
      <c r="B7" s="141"/>
      <c r="C7" s="637"/>
      <c r="D7" s="637"/>
      <c r="E7" s="637"/>
      <c r="F7" s="637"/>
      <c r="G7" s="637"/>
      <c r="H7" s="637"/>
      <c r="I7" s="637"/>
      <c r="J7" s="637"/>
      <c r="K7" s="637"/>
      <c r="L7" s="637"/>
      <c r="M7" s="638"/>
    </row>
    <row r="8" spans="1:14" s="166" customFormat="1" ht="14.25" customHeight="1" thickBot="1" x14ac:dyDescent="0.25">
      <c r="A8" s="142"/>
      <c r="B8" s="144"/>
      <c r="C8" s="145"/>
      <c r="D8" s="145"/>
      <c r="E8" s="145"/>
      <c r="F8" s="145"/>
      <c r="G8" s="145"/>
      <c r="H8" s="145"/>
      <c r="I8" s="145"/>
      <c r="J8" s="145"/>
      <c r="K8" s="145"/>
      <c r="L8" s="145"/>
      <c r="M8" s="146"/>
    </row>
    <row r="9" spans="1:14" s="166" customFormat="1" ht="14.25" customHeight="1" x14ac:dyDescent="0.2">
      <c r="A9" s="2"/>
      <c r="B9" s="2"/>
      <c r="C9" s="2"/>
      <c r="D9" s="2"/>
      <c r="E9" s="2"/>
      <c r="F9" s="30"/>
      <c r="G9" s="2"/>
      <c r="H9" s="11"/>
      <c r="I9" s="2"/>
      <c r="J9" s="2"/>
      <c r="K9" s="2"/>
      <c r="L9" s="1"/>
      <c r="M9" s="1"/>
      <c r="N9" s="1"/>
    </row>
    <row r="10" spans="1:14" s="166" customFormat="1" ht="14.25" customHeight="1" x14ac:dyDescent="0.2">
      <c r="A10" s="2"/>
      <c r="B10" s="2"/>
      <c r="C10" s="2"/>
      <c r="D10" s="2"/>
      <c r="E10" s="2"/>
      <c r="F10" s="30"/>
      <c r="G10" s="2"/>
      <c r="H10" s="2"/>
      <c r="I10" s="2"/>
      <c r="J10" s="2"/>
      <c r="K10" s="2"/>
      <c r="L10" s="1"/>
      <c r="M10" s="1"/>
      <c r="N10" s="1"/>
    </row>
    <row r="11" spans="1:14" s="368" customFormat="1" ht="14.25" customHeight="1" x14ac:dyDescent="0.2">
      <c r="A11" s="2"/>
      <c r="B11" s="2"/>
      <c r="C11" s="2"/>
      <c r="D11" s="2"/>
      <c r="E11" s="2"/>
      <c r="F11" s="30"/>
      <c r="G11" s="2"/>
      <c r="H11" s="2"/>
      <c r="I11" s="2"/>
      <c r="J11" s="2"/>
      <c r="K11" s="2"/>
      <c r="L11" s="1"/>
      <c r="M11" s="1"/>
      <c r="N11" s="1"/>
    </row>
    <row r="12" spans="1:14" s="166" customFormat="1" ht="14.25" customHeight="1" x14ac:dyDescent="0.2">
      <c r="A12" s="2"/>
      <c r="B12" s="2"/>
      <c r="C12" s="2"/>
      <c r="D12" s="2"/>
      <c r="E12" s="2"/>
      <c r="F12" s="30"/>
      <c r="G12" s="2"/>
      <c r="H12" s="2"/>
      <c r="I12" s="2"/>
      <c r="J12" s="2"/>
      <c r="K12" s="2"/>
      <c r="L12" s="1"/>
      <c r="M12" s="1"/>
      <c r="N12" s="1"/>
    </row>
    <row r="13" spans="1:14" s="166" customFormat="1" ht="14.25" customHeight="1" x14ac:dyDescent="0.2">
      <c r="A13" s="2"/>
      <c r="B13" s="2"/>
      <c r="C13" s="2"/>
      <c r="D13" s="2"/>
      <c r="E13" s="2"/>
      <c r="F13" s="30"/>
      <c r="G13" s="2"/>
      <c r="H13" s="2"/>
      <c r="I13" s="2"/>
      <c r="J13" s="2"/>
      <c r="K13" s="2"/>
      <c r="L13" s="1"/>
      <c r="M13" s="1"/>
      <c r="N13" s="1"/>
    </row>
    <row r="14" spans="1:14" s="166" customFormat="1" ht="14.25" customHeight="1" x14ac:dyDescent="0.2">
      <c r="A14" s="2"/>
      <c r="B14" s="2"/>
      <c r="C14" s="2"/>
      <c r="D14" s="2"/>
      <c r="E14" s="2"/>
      <c r="F14" s="30"/>
      <c r="G14" s="2"/>
      <c r="H14" s="12"/>
      <c r="I14" s="2"/>
      <c r="J14" s="2"/>
      <c r="K14" s="2"/>
      <c r="L14" s="1"/>
      <c r="M14" s="1"/>
      <c r="N14" s="1"/>
    </row>
    <row r="15" spans="1:14" s="166" customFormat="1" ht="14.25" customHeight="1" x14ac:dyDescent="0.2">
      <c r="A15" s="2"/>
      <c r="B15" s="2"/>
      <c r="C15" s="2"/>
      <c r="D15" s="2"/>
      <c r="E15" s="2"/>
      <c r="F15" s="30"/>
      <c r="G15" s="2"/>
      <c r="H15" s="12"/>
      <c r="I15" s="2"/>
      <c r="J15" s="2"/>
      <c r="K15" s="2"/>
      <c r="L15" s="1"/>
      <c r="M15" s="1"/>
      <c r="N15" s="1"/>
    </row>
    <row r="16" spans="1:14" x14ac:dyDescent="0.2">
      <c r="A16" s="2"/>
      <c r="B16" s="2"/>
      <c r="C16" s="2"/>
      <c r="D16" s="2"/>
      <c r="E16" s="2"/>
      <c r="F16" s="30"/>
      <c r="G16" s="2"/>
      <c r="H16" s="12"/>
      <c r="I16" s="2"/>
      <c r="J16" s="2"/>
      <c r="K16" s="2"/>
    </row>
    <row r="17" spans="1:13" x14ac:dyDescent="0.2">
      <c r="A17" s="2"/>
      <c r="B17" s="2"/>
      <c r="C17" s="2"/>
      <c r="D17" s="2"/>
      <c r="E17" s="2"/>
      <c r="F17" s="30"/>
      <c r="G17" s="2"/>
      <c r="H17" s="12"/>
      <c r="I17" s="2"/>
      <c r="J17" s="2"/>
      <c r="K17" s="2"/>
    </row>
    <row r="18" spans="1:13" x14ac:dyDescent="0.2">
      <c r="A18" s="2"/>
      <c r="B18" s="2"/>
      <c r="C18" s="2"/>
      <c r="D18" s="2"/>
      <c r="E18" s="2"/>
      <c r="F18" s="30"/>
      <c r="G18" s="2"/>
      <c r="H18" s="12"/>
      <c r="I18" s="2"/>
      <c r="J18" s="2"/>
      <c r="K18" s="2"/>
    </row>
    <row r="19" spans="1:13" x14ac:dyDescent="0.2">
      <c r="A19" s="2"/>
      <c r="B19" s="2"/>
      <c r="C19" s="2"/>
      <c r="D19" s="2"/>
      <c r="E19" s="2"/>
      <c r="F19" s="30"/>
      <c r="G19" s="2"/>
      <c r="H19" s="12"/>
      <c r="I19" s="2"/>
      <c r="J19" s="2"/>
      <c r="K19" s="2"/>
    </row>
    <row r="20" spans="1:13" x14ac:dyDescent="0.2">
      <c r="A20" s="2"/>
      <c r="B20" s="2"/>
      <c r="C20" s="2"/>
      <c r="D20" s="2"/>
      <c r="E20" s="2"/>
      <c r="F20" s="30"/>
      <c r="G20" s="2"/>
      <c r="H20" s="12"/>
      <c r="I20" s="2"/>
      <c r="J20" s="2"/>
      <c r="K20" s="2"/>
    </row>
    <row r="21" spans="1:13" x14ac:dyDescent="0.2">
      <c r="C21" s="655" t="s">
        <v>1083</v>
      </c>
      <c r="D21" s="655"/>
      <c r="E21" s="655"/>
      <c r="F21" s="655"/>
      <c r="G21" s="655"/>
      <c r="H21" s="655"/>
      <c r="I21" s="655"/>
      <c r="J21" s="655"/>
      <c r="K21" s="655"/>
      <c r="L21" s="655"/>
      <c r="M21" s="655"/>
    </row>
    <row r="22" spans="1:13" x14ac:dyDescent="0.2">
      <c r="C22" s="633"/>
      <c r="D22" s="633"/>
      <c r="E22" s="656"/>
      <c r="F22" s="657" t="s">
        <v>213</v>
      </c>
      <c r="G22" s="643" t="s">
        <v>546</v>
      </c>
      <c r="H22" s="633" t="s">
        <v>547</v>
      </c>
      <c r="I22" s="633" t="s">
        <v>150</v>
      </c>
      <c r="J22" s="633" t="s">
        <v>548</v>
      </c>
      <c r="K22" s="633" t="s">
        <v>549</v>
      </c>
      <c r="L22" s="633" t="s">
        <v>149</v>
      </c>
      <c r="M22" s="633" t="s">
        <v>10</v>
      </c>
    </row>
    <row r="23" spans="1:13" x14ac:dyDescent="0.2">
      <c r="C23" s="633"/>
      <c r="D23" s="633"/>
      <c r="E23" s="656"/>
      <c r="F23" s="657"/>
      <c r="G23" s="643"/>
      <c r="H23" s="633"/>
      <c r="I23" s="633"/>
      <c r="J23" s="633"/>
      <c r="K23" s="633"/>
      <c r="L23" s="633"/>
      <c r="M23" s="633"/>
    </row>
    <row r="24" spans="1:13" x14ac:dyDescent="0.2">
      <c r="C24" s="633"/>
      <c r="D24" s="633"/>
      <c r="E24" s="656"/>
      <c r="F24" s="657"/>
      <c r="G24" s="643"/>
      <c r="H24" s="633"/>
      <c r="I24" s="633"/>
      <c r="J24" s="633"/>
      <c r="K24" s="633"/>
      <c r="L24" s="633"/>
      <c r="M24" s="633"/>
    </row>
    <row r="25" spans="1:13" x14ac:dyDescent="0.2">
      <c r="C25" s="633"/>
      <c r="D25" s="633"/>
      <c r="E25" s="656"/>
      <c r="F25" s="657"/>
      <c r="G25" s="643"/>
      <c r="H25" s="633"/>
      <c r="I25" s="633"/>
      <c r="J25" s="633"/>
      <c r="K25" s="633"/>
      <c r="L25" s="633"/>
      <c r="M25" s="633"/>
    </row>
    <row r="26" spans="1:13" x14ac:dyDescent="0.2">
      <c r="C26" s="635" t="s">
        <v>218</v>
      </c>
      <c r="D26" s="635"/>
      <c r="E26" s="636"/>
      <c r="F26" s="33">
        <v>4368</v>
      </c>
      <c r="G26" s="43">
        <v>10.199999999999999</v>
      </c>
      <c r="H26" s="44">
        <v>35.299999999999997</v>
      </c>
      <c r="I26" s="44">
        <v>5.3</v>
      </c>
      <c r="J26" s="44">
        <v>12.6</v>
      </c>
      <c r="K26" s="44">
        <v>15.8</v>
      </c>
      <c r="L26" s="44">
        <v>10.8</v>
      </c>
      <c r="M26" s="44">
        <v>10</v>
      </c>
    </row>
    <row r="27" spans="1:13" ht="35.4" customHeight="1" x14ac:dyDescent="0.2">
      <c r="C27" s="688" t="s">
        <v>381</v>
      </c>
      <c r="D27" s="688"/>
      <c r="E27" s="272" t="s">
        <v>382</v>
      </c>
      <c r="F27" s="206">
        <v>1813</v>
      </c>
      <c r="G27" s="289">
        <v>13.4</v>
      </c>
      <c r="H27" s="202">
        <v>36.1</v>
      </c>
      <c r="I27" s="202">
        <v>4.5999999999999996</v>
      </c>
      <c r="J27" s="202">
        <v>12.6</v>
      </c>
      <c r="K27" s="202">
        <v>14.2</v>
      </c>
      <c r="L27" s="202">
        <v>9.6</v>
      </c>
      <c r="M27" s="202">
        <v>9.5</v>
      </c>
    </row>
    <row r="28" spans="1:13" x14ac:dyDescent="0.2">
      <c r="C28" s="688"/>
      <c r="D28" s="688"/>
      <c r="E28" s="272" t="s">
        <v>383</v>
      </c>
      <c r="F28" s="206">
        <v>2472</v>
      </c>
      <c r="G28" s="289">
        <v>7.8</v>
      </c>
      <c r="H28" s="202">
        <v>35</v>
      </c>
      <c r="I28" s="202">
        <v>5.8</v>
      </c>
      <c r="J28" s="202">
        <v>12.6</v>
      </c>
      <c r="K28" s="202">
        <v>16.899999999999999</v>
      </c>
      <c r="L28" s="202">
        <v>11.8</v>
      </c>
      <c r="M28" s="202">
        <v>9.9</v>
      </c>
    </row>
    <row r="29" spans="1:13" ht="33.6" customHeight="1" x14ac:dyDescent="0.2">
      <c r="C29" s="688"/>
      <c r="D29" s="688"/>
      <c r="E29" s="272" t="s">
        <v>203</v>
      </c>
      <c r="F29" s="206">
        <v>0</v>
      </c>
      <c r="G29" s="289">
        <v>0</v>
      </c>
      <c r="H29" s="202">
        <v>0</v>
      </c>
      <c r="I29" s="202">
        <v>0</v>
      </c>
      <c r="J29" s="202">
        <v>0</v>
      </c>
      <c r="K29" s="202">
        <v>0</v>
      </c>
      <c r="L29" s="202">
        <v>0</v>
      </c>
      <c r="M29" s="202">
        <v>0</v>
      </c>
    </row>
    <row r="30" spans="1:13" ht="22.05" customHeight="1" x14ac:dyDescent="0.2">
      <c r="C30" s="688"/>
      <c r="D30" s="688"/>
      <c r="E30" s="272" t="s">
        <v>255</v>
      </c>
      <c r="F30" s="206">
        <v>5</v>
      </c>
      <c r="G30" s="289">
        <v>20</v>
      </c>
      <c r="H30" s="202">
        <v>0</v>
      </c>
      <c r="I30" s="202">
        <v>0</v>
      </c>
      <c r="J30" s="202">
        <v>40</v>
      </c>
      <c r="K30" s="202">
        <v>0</v>
      </c>
      <c r="L30" s="202">
        <v>20</v>
      </c>
      <c r="M30" s="202">
        <v>20</v>
      </c>
    </row>
    <row r="31" spans="1:13" ht="22.05" customHeight="1" x14ac:dyDescent="0.2">
      <c r="C31" s="688"/>
      <c r="D31" s="688"/>
      <c r="E31" s="272" t="s">
        <v>365</v>
      </c>
      <c r="F31" s="206">
        <v>78</v>
      </c>
      <c r="G31" s="289">
        <v>10.3</v>
      </c>
      <c r="H31" s="202">
        <v>29.5</v>
      </c>
      <c r="I31" s="202">
        <v>5.0999999999999996</v>
      </c>
      <c r="J31" s="202">
        <v>11.5</v>
      </c>
      <c r="K31" s="202">
        <v>14.1</v>
      </c>
      <c r="L31" s="202">
        <v>7.7</v>
      </c>
      <c r="M31" s="202">
        <v>21.8</v>
      </c>
    </row>
    <row r="32" spans="1:13" ht="22.05" customHeight="1" x14ac:dyDescent="0.2">
      <c r="C32" s="688" t="s">
        <v>384</v>
      </c>
      <c r="D32" s="688"/>
      <c r="E32" s="272" t="s">
        <v>16</v>
      </c>
      <c r="F32" s="206">
        <v>685</v>
      </c>
      <c r="G32" s="289">
        <v>5.3</v>
      </c>
      <c r="H32" s="202">
        <v>35</v>
      </c>
      <c r="I32" s="202">
        <v>7.2</v>
      </c>
      <c r="J32" s="202">
        <v>18.2</v>
      </c>
      <c r="K32" s="202">
        <v>18.7</v>
      </c>
      <c r="L32" s="202">
        <v>9.9</v>
      </c>
      <c r="M32" s="202">
        <v>5.7</v>
      </c>
    </row>
    <row r="33" spans="3:13" ht="22.05" customHeight="1" x14ac:dyDescent="0.2">
      <c r="C33" s="688"/>
      <c r="D33" s="688"/>
      <c r="E33" s="272" t="s">
        <v>243</v>
      </c>
      <c r="F33" s="206">
        <v>871</v>
      </c>
      <c r="G33" s="289">
        <v>9.1</v>
      </c>
      <c r="H33" s="202">
        <v>35.700000000000003</v>
      </c>
      <c r="I33" s="202">
        <v>6.8</v>
      </c>
      <c r="J33" s="202">
        <v>14.4</v>
      </c>
      <c r="K33" s="202">
        <v>16.2</v>
      </c>
      <c r="L33" s="202">
        <v>8.1999999999999993</v>
      </c>
      <c r="M33" s="202">
        <v>9.8000000000000007</v>
      </c>
    </row>
    <row r="34" spans="3:13" ht="7.95" customHeight="1" x14ac:dyDescent="0.2">
      <c r="C34" s="688"/>
      <c r="D34" s="688"/>
      <c r="E34" s="272" t="s">
        <v>15</v>
      </c>
      <c r="F34" s="206">
        <v>1089</v>
      </c>
      <c r="G34" s="289">
        <v>8</v>
      </c>
      <c r="H34" s="202">
        <v>38.5</v>
      </c>
      <c r="I34" s="202">
        <v>5.0999999999999996</v>
      </c>
      <c r="J34" s="202">
        <v>11</v>
      </c>
      <c r="K34" s="202">
        <v>16.5</v>
      </c>
      <c r="L34" s="202">
        <v>12.2</v>
      </c>
      <c r="M34" s="202">
        <v>8.6999999999999993</v>
      </c>
    </row>
    <row r="35" spans="3:13" ht="7.95" customHeight="1" x14ac:dyDescent="0.2">
      <c r="C35" s="688"/>
      <c r="D35" s="688"/>
      <c r="E35" s="272" t="s">
        <v>14</v>
      </c>
      <c r="F35" s="206">
        <v>770</v>
      </c>
      <c r="G35" s="289">
        <v>13.2</v>
      </c>
      <c r="H35" s="202">
        <v>36.5</v>
      </c>
      <c r="I35" s="202">
        <v>4.4000000000000004</v>
      </c>
      <c r="J35" s="202">
        <v>10</v>
      </c>
      <c r="K35" s="202">
        <v>13.1</v>
      </c>
      <c r="L35" s="202">
        <v>10.9</v>
      </c>
      <c r="M35" s="202">
        <v>11.8</v>
      </c>
    </row>
    <row r="36" spans="3:13" ht="7.95" customHeight="1" x14ac:dyDescent="0.2">
      <c r="C36" s="688"/>
      <c r="D36" s="688"/>
      <c r="E36" s="272" t="s">
        <v>13</v>
      </c>
      <c r="F36" s="206">
        <v>417</v>
      </c>
      <c r="G36" s="289">
        <v>17.3</v>
      </c>
      <c r="H36" s="202">
        <v>30.9</v>
      </c>
      <c r="I36" s="202">
        <v>2.6</v>
      </c>
      <c r="J36" s="202">
        <v>9.1</v>
      </c>
      <c r="K36" s="202">
        <v>12</v>
      </c>
      <c r="L36" s="202">
        <v>15.3</v>
      </c>
      <c r="M36" s="202">
        <v>12.7</v>
      </c>
    </row>
    <row r="37" spans="3:13" ht="7.95" customHeight="1" x14ac:dyDescent="0.2">
      <c r="C37" s="688"/>
      <c r="D37" s="688"/>
      <c r="E37" s="272" t="s">
        <v>432</v>
      </c>
      <c r="F37" s="206">
        <v>256</v>
      </c>
      <c r="G37" s="358">
        <v>16</v>
      </c>
      <c r="H37" s="202">
        <v>30.5</v>
      </c>
      <c r="I37" s="202">
        <v>4.7</v>
      </c>
      <c r="J37" s="202">
        <v>10.5</v>
      </c>
      <c r="K37" s="202">
        <v>16</v>
      </c>
      <c r="L37" s="202">
        <v>11.3</v>
      </c>
      <c r="M37" s="202">
        <v>10.9</v>
      </c>
    </row>
    <row r="38" spans="3:13" ht="7.95" customHeight="1" x14ac:dyDescent="0.2">
      <c r="C38" s="688"/>
      <c r="D38" s="688"/>
      <c r="E38" s="272" t="s">
        <v>433</v>
      </c>
      <c r="F38" s="206">
        <v>60</v>
      </c>
      <c r="G38" s="358">
        <v>13.3</v>
      </c>
      <c r="H38" s="202">
        <v>30</v>
      </c>
      <c r="I38" s="202">
        <v>3.3</v>
      </c>
      <c r="J38" s="202">
        <v>15</v>
      </c>
      <c r="K38" s="202">
        <v>15</v>
      </c>
      <c r="L38" s="202">
        <v>11.7</v>
      </c>
      <c r="M38" s="202">
        <v>11.7</v>
      </c>
    </row>
    <row r="39" spans="3:13" ht="7.95" customHeight="1" x14ac:dyDescent="0.2">
      <c r="C39" s="688"/>
      <c r="D39" s="688"/>
      <c r="E39" s="272" t="s">
        <v>434</v>
      </c>
      <c r="F39" s="206">
        <v>16</v>
      </c>
      <c r="G39" s="289">
        <v>12.5</v>
      </c>
      <c r="H39" s="202">
        <v>12.5</v>
      </c>
      <c r="I39" s="202">
        <v>6.3</v>
      </c>
      <c r="J39" s="202">
        <v>25</v>
      </c>
      <c r="K39" s="202">
        <v>12.5</v>
      </c>
      <c r="L39" s="202">
        <v>6.3</v>
      </c>
      <c r="M39" s="202">
        <v>25</v>
      </c>
    </row>
    <row r="40" spans="3:13" ht="7.95" customHeight="1" x14ac:dyDescent="0.2">
      <c r="C40" s="688"/>
      <c r="D40" s="688"/>
      <c r="E40" s="272" t="s">
        <v>10</v>
      </c>
      <c r="F40" s="206">
        <v>204</v>
      </c>
      <c r="G40" s="289">
        <v>9.3000000000000007</v>
      </c>
      <c r="H40" s="202">
        <v>32.4</v>
      </c>
      <c r="I40" s="202">
        <v>3.9</v>
      </c>
      <c r="J40" s="202">
        <v>12.7</v>
      </c>
      <c r="K40" s="202">
        <v>17.600000000000001</v>
      </c>
      <c r="L40" s="202">
        <v>7.8</v>
      </c>
      <c r="M40" s="202">
        <v>16.2</v>
      </c>
    </row>
    <row r="41" spans="3:13" ht="7.95" customHeight="1" x14ac:dyDescent="0.2">
      <c r="C41" s="706" t="s">
        <v>224</v>
      </c>
      <c r="D41" s="706"/>
      <c r="E41" s="34" t="s">
        <v>7</v>
      </c>
      <c r="F41" s="32">
        <v>1005</v>
      </c>
      <c r="G41" s="41">
        <v>5.3</v>
      </c>
      <c r="H41" s="42">
        <v>32.5</v>
      </c>
      <c r="I41" s="42">
        <v>6.3</v>
      </c>
      <c r="J41" s="42">
        <v>14</v>
      </c>
      <c r="K41" s="42">
        <v>16.3</v>
      </c>
      <c r="L41" s="42">
        <v>14.5</v>
      </c>
      <c r="M41" s="42">
        <v>11</v>
      </c>
    </row>
    <row r="42" spans="3:13" ht="7.95" customHeight="1" x14ac:dyDescent="0.2">
      <c r="C42" s="706"/>
      <c r="D42" s="706"/>
      <c r="E42" s="34" t="s">
        <v>225</v>
      </c>
      <c r="F42" s="32">
        <v>1726</v>
      </c>
      <c r="G42" s="41">
        <v>11.6</v>
      </c>
      <c r="H42" s="42">
        <v>36.4</v>
      </c>
      <c r="I42" s="42">
        <v>5.0999999999999996</v>
      </c>
      <c r="J42" s="42">
        <v>13.4</v>
      </c>
      <c r="K42" s="42">
        <v>15.4</v>
      </c>
      <c r="L42" s="42">
        <v>8.3000000000000007</v>
      </c>
      <c r="M42" s="42">
        <v>9.6999999999999993</v>
      </c>
    </row>
    <row r="43" spans="3:13" ht="7.95" customHeight="1" x14ac:dyDescent="0.2">
      <c r="C43" s="706"/>
      <c r="D43" s="706"/>
      <c r="E43" s="34" t="s">
        <v>226</v>
      </c>
      <c r="F43" s="32">
        <v>130</v>
      </c>
      <c r="G43" s="41">
        <v>11.5</v>
      </c>
      <c r="H43" s="42">
        <v>42.3</v>
      </c>
      <c r="I43" s="42">
        <v>1.5</v>
      </c>
      <c r="J43" s="42">
        <v>13.8</v>
      </c>
      <c r="K43" s="42">
        <v>9.1999999999999993</v>
      </c>
      <c r="L43" s="42">
        <v>10.8</v>
      </c>
      <c r="M43" s="41">
        <v>10.8</v>
      </c>
    </row>
    <row r="44" spans="3:13" ht="7.95" customHeight="1" x14ac:dyDescent="0.2">
      <c r="C44" s="706"/>
      <c r="D44" s="706"/>
      <c r="E44" s="34" t="s">
        <v>227</v>
      </c>
      <c r="F44" s="32">
        <v>127</v>
      </c>
      <c r="G44" s="41">
        <v>17.3</v>
      </c>
      <c r="H44" s="42">
        <v>35.4</v>
      </c>
      <c r="I44" s="42">
        <v>1.6</v>
      </c>
      <c r="J44" s="42">
        <v>5.5</v>
      </c>
      <c r="K44" s="42">
        <v>13.4</v>
      </c>
      <c r="L44" s="42">
        <v>10.199999999999999</v>
      </c>
      <c r="M44" s="41">
        <v>16.5</v>
      </c>
    </row>
    <row r="45" spans="3:13" ht="7.95" customHeight="1" x14ac:dyDescent="0.2">
      <c r="C45" s="706"/>
      <c r="D45" s="706"/>
      <c r="E45" s="34" t="s">
        <v>404</v>
      </c>
      <c r="F45" s="32">
        <v>1009</v>
      </c>
      <c r="G45" s="41">
        <v>13</v>
      </c>
      <c r="H45" s="42">
        <v>39.799999999999997</v>
      </c>
      <c r="I45" s="42">
        <v>5.4</v>
      </c>
      <c r="J45" s="42">
        <v>8.1</v>
      </c>
      <c r="K45" s="42">
        <v>14.3</v>
      </c>
      <c r="L45" s="41">
        <v>12</v>
      </c>
      <c r="M45" s="41">
        <v>7.4</v>
      </c>
    </row>
    <row r="46" spans="3:13" ht="7.95" customHeight="1" x14ac:dyDescent="0.2">
      <c r="C46" s="706"/>
      <c r="D46" s="706"/>
      <c r="E46" s="34" t="s">
        <v>228</v>
      </c>
      <c r="F46" s="32">
        <v>79</v>
      </c>
      <c r="G46" s="41">
        <v>7.6</v>
      </c>
      <c r="H46" s="42">
        <v>39.200000000000003</v>
      </c>
      <c r="I46" s="42">
        <v>5.0999999999999996</v>
      </c>
      <c r="J46" s="42">
        <v>17.7</v>
      </c>
      <c r="K46" s="42">
        <v>12.7</v>
      </c>
      <c r="L46" s="41">
        <v>13.9</v>
      </c>
      <c r="M46" s="41">
        <v>3.8</v>
      </c>
    </row>
    <row r="47" spans="3:13" ht="7.95" customHeight="1" x14ac:dyDescent="0.2">
      <c r="C47" s="706"/>
      <c r="D47" s="706"/>
      <c r="E47" s="34" t="s">
        <v>405</v>
      </c>
      <c r="F47" s="32">
        <v>54</v>
      </c>
      <c r="G47" s="41">
        <v>11.1</v>
      </c>
      <c r="H47" s="42">
        <v>37</v>
      </c>
      <c r="I47" s="42">
        <v>5.6</v>
      </c>
      <c r="J47" s="42">
        <v>9.3000000000000007</v>
      </c>
      <c r="K47" s="42">
        <v>16.7</v>
      </c>
      <c r="L47" s="41">
        <v>13</v>
      </c>
      <c r="M47" s="41">
        <v>7.4</v>
      </c>
    </row>
    <row r="48" spans="3:13" ht="7.95" customHeight="1" x14ac:dyDescent="0.2">
      <c r="C48" s="706"/>
      <c r="D48" s="706"/>
      <c r="E48" s="34" t="s">
        <v>19</v>
      </c>
      <c r="F48" s="32">
        <v>158</v>
      </c>
      <c r="G48" s="41">
        <v>1.9</v>
      </c>
      <c r="H48" s="42">
        <v>7</v>
      </c>
      <c r="I48" s="42">
        <v>7</v>
      </c>
      <c r="J48" s="42">
        <v>27.8</v>
      </c>
      <c r="K48" s="42">
        <v>34.200000000000003</v>
      </c>
      <c r="L48" s="41">
        <v>6.3</v>
      </c>
      <c r="M48" s="41">
        <v>15.8</v>
      </c>
    </row>
    <row r="49" spans="3:13" ht="7.95" customHeight="1" x14ac:dyDescent="0.2">
      <c r="C49" s="706"/>
      <c r="D49" s="706"/>
      <c r="E49" s="34" t="s">
        <v>10</v>
      </c>
      <c r="F49" s="32">
        <v>80</v>
      </c>
      <c r="G49" s="41">
        <v>12.5</v>
      </c>
      <c r="H49" s="42">
        <v>30</v>
      </c>
      <c r="I49" s="42">
        <v>5</v>
      </c>
      <c r="J49" s="42">
        <v>10</v>
      </c>
      <c r="K49" s="42">
        <v>15</v>
      </c>
      <c r="L49" s="41">
        <v>8.8000000000000007</v>
      </c>
      <c r="M49" s="41">
        <v>18.8</v>
      </c>
    </row>
    <row r="50" spans="3:13" ht="7.95" customHeight="1" x14ac:dyDescent="0.2">
      <c r="C50" s="644" t="s">
        <v>230</v>
      </c>
      <c r="D50" s="645" t="s">
        <v>406</v>
      </c>
      <c r="E50" s="645"/>
      <c r="F50" s="274">
        <v>2751</v>
      </c>
      <c r="G50" s="360">
        <v>9.1</v>
      </c>
      <c r="H50" s="360">
        <v>37.200000000000003</v>
      </c>
      <c r="I50" s="360">
        <v>5.8</v>
      </c>
      <c r="J50" s="360">
        <v>14</v>
      </c>
      <c r="K50" s="360">
        <v>15.7</v>
      </c>
      <c r="L50" s="360">
        <v>10.4</v>
      </c>
      <c r="M50" s="360">
        <v>8</v>
      </c>
    </row>
    <row r="51" spans="3:13" ht="7.95" customHeight="1" x14ac:dyDescent="0.2">
      <c r="C51" s="644"/>
      <c r="D51" s="645" t="s">
        <v>398</v>
      </c>
      <c r="E51" s="645"/>
      <c r="F51" s="274">
        <v>17</v>
      </c>
      <c r="G51" s="360">
        <v>11.8</v>
      </c>
      <c r="H51" s="360">
        <v>29.4</v>
      </c>
      <c r="I51" s="360">
        <v>0</v>
      </c>
      <c r="J51" s="360">
        <v>0</v>
      </c>
      <c r="K51" s="360">
        <v>29.4</v>
      </c>
      <c r="L51" s="360">
        <v>17.600000000000001</v>
      </c>
      <c r="M51" s="360">
        <v>11.8</v>
      </c>
    </row>
    <row r="52" spans="3:13" ht="7.95" customHeight="1" x14ac:dyDescent="0.2">
      <c r="C52" s="644"/>
      <c r="D52" s="646" t="s">
        <v>554</v>
      </c>
      <c r="E52" s="647"/>
      <c r="F52" s="274">
        <v>910</v>
      </c>
      <c r="G52" s="360">
        <v>11.8</v>
      </c>
      <c r="H52" s="360">
        <v>32.4</v>
      </c>
      <c r="I52" s="360">
        <v>3.6</v>
      </c>
      <c r="J52" s="360">
        <v>12.5</v>
      </c>
      <c r="K52" s="360">
        <v>17.8</v>
      </c>
      <c r="L52" s="360">
        <v>11.8</v>
      </c>
      <c r="M52" s="360">
        <v>10.1</v>
      </c>
    </row>
    <row r="53" spans="3:13" ht="7.95" customHeight="1" x14ac:dyDescent="0.2">
      <c r="C53" s="644"/>
      <c r="D53" s="492"/>
      <c r="E53" s="491" t="s">
        <v>231</v>
      </c>
      <c r="F53" s="274">
        <v>170</v>
      </c>
      <c r="G53" s="360">
        <v>14.1</v>
      </c>
      <c r="H53" s="360">
        <v>30.6</v>
      </c>
      <c r="I53" s="360">
        <v>4.0999999999999996</v>
      </c>
      <c r="J53" s="360">
        <v>10</v>
      </c>
      <c r="K53" s="360">
        <v>15.9</v>
      </c>
      <c r="L53" s="360">
        <v>18.2</v>
      </c>
      <c r="M53" s="360">
        <v>7.1</v>
      </c>
    </row>
    <row r="54" spans="3:13" ht="7.95" customHeight="1" x14ac:dyDescent="0.2">
      <c r="C54" s="644"/>
      <c r="D54" s="492"/>
      <c r="E54" s="491" t="s">
        <v>232</v>
      </c>
      <c r="F54" s="274">
        <v>145</v>
      </c>
      <c r="G54" s="360">
        <v>14.5</v>
      </c>
      <c r="H54" s="360">
        <v>36.6</v>
      </c>
      <c r="I54" s="360">
        <v>1.4</v>
      </c>
      <c r="J54" s="360">
        <v>12.4</v>
      </c>
      <c r="K54" s="360">
        <v>16.600000000000001</v>
      </c>
      <c r="L54" s="360">
        <v>11</v>
      </c>
      <c r="M54" s="360">
        <v>7.6</v>
      </c>
    </row>
    <row r="55" spans="3:13" ht="7.95" customHeight="1" x14ac:dyDescent="0.2">
      <c r="C55" s="644"/>
      <c r="D55" s="492"/>
      <c r="E55" s="491" t="s">
        <v>233</v>
      </c>
      <c r="F55" s="274">
        <v>100</v>
      </c>
      <c r="G55" s="360">
        <v>12</v>
      </c>
      <c r="H55" s="360">
        <v>41</v>
      </c>
      <c r="I55" s="360">
        <v>5</v>
      </c>
      <c r="J55" s="360">
        <v>19</v>
      </c>
      <c r="K55" s="360">
        <v>7</v>
      </c>
      <c r="L55" s="360">
        <v>5</v>
      </c>
      <c r="M55" s="360">
        <v>11</v>
      </c>
    </row>
    <row r="56" spans="3:13" ht="7.95" customHeight="1" x14ac:dyDescent="0.2">
      <c r="C56" s="644"/>
      <c r="D56" s="492"/>
      <c r="E56" s="491" t="s">
        <v>234</v>
      </c>
      <c r="F56" s="274">
        <v>105</v>
      </c>
      <c r="G56" s="360">
        <v>11.4</v>
      </c>
      <c r="H56" s="360">
        <v>34.299999999999997</v>
      </c>
      <c r="I56" s="360">
        <v>2.9</v>
      </c>
      <c r="J56" s="360">
        <v>9.5</v>
      </c>
      <c r="K56" s="360">
        <v>21</v>
      </c>
      <c r="L56" s="360">
        <v>14.3</v>
      </c>
      <c r="M56" s="360">
        <v>6.7</v>
      </c>
    </row>
    <row r="57" spans="3:13" ht="7.95" customHeight="1" x14ac:dyDescent="0.2">
      <c r="C57" s="644"/>
      <c r="D57" s="492"/>
      <c r="E57" s="491" t="s">
        <v>235</v>
      </c>
      <c r="F57" s="274">
        <v>80</v>
      </c>
      <c r="G57" s="360">
        <v>11.3</v>
      </c>
      <c r="H57" s="360">
        <v>26.3</v>
      </c>
      <c r="I57" s="360">
        <v>1.3</v>
      </c>
      <c r="J57" s="360">
        <v>12.5</v>
      </c>
      <c r="K57" s="360">
        <v>22.5</v>
      </c>
      <c r="L57" s="360">
        <v>17.5</v>
      </c>
      <c r="M57" s="360">
        <v>8.8000000000000007</v>
      </c>
    </row>
    <row r="58" spans="3:13" ht="7.95" customHeight="1" x14ac:dyDescent="0.2">
      <c r="C58" s="644"/>
      <c r="D58" s="492"/>
      <c r="E58" s="491" t="s">
        <v>236</v>
      </c>
      <c r="F58" s="274">
        <v>79</v>
      </c>
      <c r="G58" s="360">
        <v>6.3</v>
      </c>
      <c r="H58" s="360">
        <v>22.8</v>
      </c>
      <c r="I58" s="360">
        <v>6.3</v>
      </c>
      <c r="J58" s="360">
        <v>12.7</v>
      </c>
      <c r="K58" s="360">
        <v>35.4</v>
      </c>
      <c r="L58" s="360">
        <v>5.0999999999999996</v>
      </c>
      <c r="M58" s="360">
        <v>11.4</v>
      </c>
    </row>
    <row r="59" spans="3:13" ht="7.95" customHeight="1" x14ac:dyDescent="0.2">
      <c r="C59" s="644"/>
      <c r="D59" s="492"/>
      <c r="E59" s="491" t="s">
        <v>237</v>
      </c>
      <c r="F59" s="274">
        <v>47</v>
      </c>
      <c r="G59" s="360">
        <v>6.4</v>
      </c>
      <c r="H59" s="360">
        <v>27.7</v>
      </c>
      <c r="I59" s="360">
        <v>6.4</v>
      </c>
      <c r="J59" s="360">
        <v>14.9</v>
      </c>
      <c r="K59" s="360">
        <v>14.9</v>
      </c>
      <c r="L59" s="360">
        <v>12.8</v>
      </c>
      <c r="M59" s="360">
        <v>17</v>
      </c>
    </row>
    <row r="60" spans="3:13" ht="7.95" customHeight="1" x14ac:dyDescent="0.2">
      <c r="C60" s="644"/>
      <c r="D60" s="493"/>
      <c r="E60" s="491" t="s">
        <v>555</v>
      </c>
      <c r="F60" s="274">
        <v>184</v>
      </c>
      <c r="G60" s="360">
        <v>11.4</v>
      </c>
      <c r="H60" s="360">
        <v>33.200000000000003</v>
      </c>
      <c r="I60" s="360">
        <v>3.8</v>
      </c>
      <c r="J60" s="360">
        <v>12.5</v>
      </c>
      <c r="K60" s="360">
        <v>15.8</v>
      </c>
      <c r="L60" s="360">
        <v>8.6999999999999993</v>
      </c>
      <c r="M60" s="360">
        <v>14.7</v>
      </c>
    </row>
    <row r="61" spans="3:13" ht="7.95" customHeight="1" x14ac:dyDescent="0.2">
      <c r="C61" s="644"/>
      <c r="D61" s="645" t="s">
        <v>10</v>
      </c>
      <c r="E61" s="645"/>
      <c r="F61" s="274">
        <v>690</v>
      </c>
      <c r="G61" s="360">
        <v>12.6</v>
      </c>
      <c r="H61" s="360">
        <v>32</v>
      </c>
      <c r="I61" s="360">
        <v>5.7</v>
      </c>
      <c r="J61" s="360">
        <v>7.7</v>
      </c>
      <c r="K61" s="360">
        <v>13</v>
      </c>
      <c r="L61" s="360">
        <v>11.3</v>
      </c>
      <c r="M61" s="360">
        <v>17.7</v>
      </c>
    </row>
    <row r="62" spans="3:13" ht="7.95" customHeight="1" x14ac:dyDescent="0.2"/>
    <row r="63" spans="3:13" ht="7.95" customHeight="1" x14ac:dyDescent="0.2"/>
    <row r="64" spans="3:13" ht="7.95" customHeight="1" x14ac:dyDescent="0.2"/>
    <row r="65" ht="7.95" customHeight="1" x14ac:dyDescent="0.2"/>
    <row r="66" ht="7.95" customHeight="1" x14ac:dyDescent="0.2"/>
    <row r="67" ht="7.95" customHeight="1" x14ac:dyDescent="0.2"/>
    <row r="68" ht="7.95" customHeight="1" x14ac:dyDescent="0.2"/>
    <row r="69" ht="7.95" customHeight="1" x14ac:dyDescent="0.2"/>
  </sheetData>
  <mergeCells count="20">
    <mergeCell ref="C27:D31"/>
    <mergeCell ref="C32:D40"/>
    <mergeCell ref="C26:E26"/>
    <mergeCell ref="C41:D49"/>
    <mergeCell ref="C50:C61"/>
    <mergeCell ref="D50:E50"/>
    <mergeCell ref="D51:E51"/>
    <mergeCell ref="D52:E52"/>
    <mergeCell ref="D61:E61"/>
    <mergeCell ref="L22:L25"/>
    <mergeCell ref="M22:M25"/>
    <mergeCell ref="C5:M7"/>
    <mergeCell ref="C21:M21"/>
    <mergeCell ref="C22:E25"/>
    <mergeCell ref="F22:F25"/>
    <mergeCell ref="G22:G25"/>
    <mergeCell ref="H22:H25"/>
    <mergeCell ref="I22:I25"/>
    <mergeCell ref="J22:J25"/>
    <mergeCell ref="K22:K25"/>
  </mergeCells>
  <phoneticPr fontId="4"/>
  <conditionalFormatting sqref="G27:L61">
    <cfRule type="expression" dxfId="77" priority="1">
      <formula>G$26+10&lt;G27</formula>
    </cfRule>
    <cfRule type="expression" dxfId="76" priority="2">
      <formula>G$26+5&lt;G27</formula>
    </cfRule>
  </conditionalFormatting>
  <printOptions horizontalCentered="1"/>
  <pageMargins left="0.25" right="0.25" top="0.75" bottom="0.75" header="0.3" footer="0.3"/>
  <pageSetup paperSize="9" scale="97" orientation="portrait" horizontalDpi="4294967293" r:id="rId1"/>
  <drawing r:id="rId2"/>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8ADCFF-2062-4181-88A8-FD274C4B1825}">
  <sheetPr codeName="Sheet95">
    <tabColor theme="0"/>
  </sheetPr>
  <dimension ref="A1:M33"/>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7.21875" style="1" customWidth="1"/>
    <col min="6" max="6" width="14.33203125" style="111" customWidth="1"/>
    <col min="7" max="7" width="14.33203125" style="1" customWidth="1"/>
    <col min="8" max="8" width="14.33203125" style="8" customWidth="1"/>
    <col min="9" max="9" width="8.33203125" style="1" customWidth="1"/>
    <col min="10" max="10" width="3" style="1" customWidth="1"/>
    <col min="11" max="11" width="2.44140625" style="1" customWidth="1"/>
    <col min="12" max="12" width="2.6640625" style="1" customWidth="1"/>
    <col min="13" max="13" width="3.109375" style="1" customWidth="1"/>
    <col min="14" max="16384" width="9" style="1"/>
  </cols>
  <sheetData>
    <row r="1" spans="1:13" ht="47.4" customHeight="1" x14ac:dyDescent="0.2">
      <c r="A1" s="213" t="s">
        <v>269</v>
      </c>
      <c r="B1" s="9"/>
      <c r="C1" s="9"/>
      <c r="D1" s="13"/>
      <c r="E1" s="213" t="s">
        <v>277</v>
      </c>
      <c r="F1" s="27"/>
      <c r="G1" s="9"/>
      <c r="H1" s="9"/>
      <c r="I1" s="9"/>
      <c r="J1" s="9"/>
      <c r="K1" s="9"/>
      <c r="L1" s="9"/>
      <c r="M1" s="9"/>
    </row>
    <row r="2" spans="1:13" ht="47.4" customHeight="1" x14ac:dyDescent="0.2">
      <c r="A2" s="10"/>
      <c r="B2" s="10"/>
      <c r="C2" s="211" t="s">
        <v>983</v>
      </c>
      <c r="D2" s="10"/>
      <c r="E2" s="10"/>
      <c r="F2" s="31"/>
      <c r="G2" s="10"/>
      <c r="H2" s="10"/>
      <c r="I2" s="10"/>
      <c r="J2" s="10"/>
      <c r="K2" s="10"/>
      <c r="L2" s="10"/>
      <c r="M2" s="10"/>
    </row>
    <row r="3" spans="1:13" ht="13.8" thickBot="1" x14ac:dyDescent="0.25">
      <c r="A3" s="305"/>
      <c r="B3" s="305"/>
      <c r="C3" s="305"/>
      <c r="D3" s="305"/>
      <c r="E3" s="305"/>
      <c r="F3" s="306"/>
      <c r="G3" s="305"/>
      <c r="H3" s="305"/>
      <c r="I3" s="305"/>
      <c r="J3" s="305"/>
    </row>
    <row r="4" spans="1:13" ht="13.5" customHeight="1" x14ac:dyDescent="0.2">
      <c r="A4" s="305"/>
      <c r="B4" s="321"/>
      <c r="C4" s="322"/>
      <c r="D4" s="322"/>
      <c r="E4" s="322"/>
      <c r="F4" s="323"/>
      <c r="G4" s="322"/>
      <c r="H4" s="322"/>
      <c r="I4" s="324"/>
      <c r="J4" s="305"/>
    </row>
    <row r="5" spans="1:13" ht="13.5" customHeight="1" x14ac:dyDescent="0.2">
      <c r="A5" s="305"/>
      <c r="B5" s="194" t="s">
        <v>295</v>
      </c>
      <c r="C5" s="823" t="s">
        <v>1085</v>
      </c>
      <c r="D5" s="823"/>
      <c r="E5" s="823"/>
      <c r="F5" s="823"/>
      <c r="G5" s="823"/>
      <c r="H5" s="823"/>
      <c r="I5" s="824"/>
      <c r="J5" s="305"/>
    </row>
    <row r="6" spans="1:13" ht="13.5" customHeight="1" x14ac:dyDescent="0.2">
      <c r="A6" s="305"/>
      <c r="B6" s="194"/>
      <c r="C6" s="823"/>
      <c r="D6" s="823"/>
      <c r="E6" s="823"/>
      <c r="F6" s="823"/>
      <c r="G6" s="823"/>
      <c r="H6" s="823"/>
      <c r="I6" s="824"/>
      <c r="J6" s="305"/>
    </row>
    <row r="7" spans="1:13" ht="13.5" customHeight="1" x14ac:dyDescent="0.2">
      <c r="A7" s="305"/>
      <c r="B7" s="194"/>
      <c r="C7" s="823" t="s">
        <v>984</v>
      </c>
      <c r="D7" s="823"/>
      <c r="E7" s="823"/>
      <c r="F7" s="823"/>
      <c r="G7" s="823"/>
      <c r="H7" s="823"/>
      <c r="I7" s="382"/>
      <c r="J7" s="305"/>
    </row>
    <row r="8" spans="1:13" ht="13.5" customHeight="1" thickBot="1" x14ac:dyDescent="0.25">
      <c r="A8" s="305"/>
      <c r="B8" s="325"/>
      <c r="C8" s="326"/>
      <c r="D8" s="326"/>
      <c r="E8" s="326"/>
      <c r="F8" s="326"/>
      <c r="G8" s="326"/>
      <c r="H8" s="326"/>
      <c r="I8" s="327"/>
      <c r="J8" s="305"/>
    </row>
    <row r="9" spans="1:13" x14ac:dyDescent="0.2">
      <c r="A9" s="305"/>
      <c r="B9" s="305"/>
      <c r="C9" s="319"/>
      <c r="D9" s="319"/>
      <c r="E9" s="319"/>
      <c r="F9" s="319"/>
      <c r="G9" s="319"/>
      <c r="H9" s="319"/>
      <c r="I9" s="319"/>
      <c r="J9" s="305"/>
    </row>
    <row r="10" spans="1:13" ht="37.5" customHeight="1" x14ac:dyDescent="0.2">
      <c r="C10" s="655" t="s">
        <v>1084</v>
      </c>
      <c r="D10" s="655"/>
      <c r="E10" s="655"/>
      <c r="F10" s="655"/>
      <c r="G10" s="655"/>
      <c r="H10" s="655"/>
      <c r="I10" s="655"/>
    </row>
    <row r="11" spans="1:13" x14ac:dyDescent="0.2">
      <c r="C11" s="319"/>
      <c r="D11" s="319"/>
      <c r="E11" s="319"/>
      <c r="F11" s="319"/>
      <c r="G11" s="319"/>
      <c r="H11" s="319"/>
      <c r="I11" s="319"/>
    </row>
    <row r="12" spans="1:13" x14ac:dyDescent="0.2">
      <c r="H12" s="12"/>
    </row>
    <row r="13" spans="1:13" x14ac:dyDescent="0.2">
      <c r="H13" s="12"/>
    </row>
    <row r="14" spans="1:13" x14ac:dyDescent="0.2">
      <c r="H14" s="12"/>
    </row>
    <row r="15" spans="1:13" x14ac:dyDescent="0.2">
      <c r="H15" s="12"/>
    </row>
    <row r="17" ht="98.4" customHeight="1" x14ac:dyDescent="0.2"/>
    <row r="18" ht="98.4" customHeight="1" x14ac:dyDescent="0.2"/>
    <row r="19" ht="32.4" customHeight="1" x14ac:dyDescent="0.2"/>
    <row r="21" customFormat="1" ht="13.2" customHeight="1" x14ac:dyDescent="0.2"/>
    <row r="22" customFormat="1" x14ac:dyDescent="0.2"/>
    <row r="23" customFormat="1" x14ac:dyDescent="0.2"/>
    <row r="24" customFormat="1" x14ac:dyDescent="0.2"/>
    <row r="25" customFormat="1" ht="24.75" customHeight="1" x14ac:dyDescent="0.2"/>
    <row r="26" customFormat="1" ht="10.95" customHeight="1" x14ac:dyDescent="0.2"/>
    <row r="27" customFormat="1" ht="10.95" customHeight="1" x14ac:dyDescent="0.2"/>
    <row r="28" customFormat="1" ht="10.95" customHeight="1" x14ac:dyDescent="0.2"/>
    <row r="29" customFormat="1" x14ac:dyDescent="0.2"/>
    <row r="30" customFormat="1" x14ac:dyDescent="0.2"/>
    <row r="31" customFormat="1" x14ac:dyDescent="0.2"/>
    <row r="32" customFormat="1" x14ac:dyDescent="0.2"/>
    <row r="33" customFormat="1" x14ac:dyDescent="0.2"/>
  </sheetData>
  <mergeCells count="3">
    <mergeCell ref="C5:I6"/>
    <mergeCell ref="C7:H7"/>
    <mergeCell ref="C10:I10"/>
  </mergeCells>
  <phoneticPr fontId="4"/>
  <printOptions horizontalCentered="1"/>
  <pageMargins left="0.25" right="0.25" top="0.75" bottom="0.75" header="0.3" footer="0.3"/>
  <pageSetup paperSize="9" orientation="portrait" horizontalDpi="4294967293" r:id="rId1"/>
  <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48">
    <tabColor theme="0"/>
  </sheetPr>
  <dimension ref="A1:K72"/>
  <sheetViews>
    <sheetView view="pageBreakPreview" zoomScaleNormal="100" zoomScaleSheetLayoutView="100" zoomScalePageLayoutView="60" workbookViewId="0">
      <selection activeCell="E3" sqref="E3"/>
    </sheetView>
  </sheetViews>
  <sheetFormatPr defaultColWidth="9" defaultRowHeight="13.2" x14ac:dyDescent="0.2"/>
  <cols>
    <col min="1" max="2" width="2.77734375" style="1" customWidth="1"/>
    <col min="3" max="4" width="5.44140625" style="1" customWidth="1"/>
    <col min="5" max="5" width="25.88671875" style="1" customWidth="1"/>
    <col min="6" max="6" width="8.33203125" style="22" customWidth="1"/>
    <col min="7" max="7" width="8.33203125" style="1" customWidth="1"/>
    <col min="8" max="8" width="8.33203125" style="8" customWidth="1"/>
    <col min="9" max="10" width="8.33203125" style="1" customWidth="1"/>
    <col min="11" max="11" width="1.6640625" style="1" customWidth="1"/>
    <col min="12" max="16384" width="9" style="1"/>
  </cols>
  <sheetData>
    <row r="1" spans="1:11" ht="47.4" customHeight="1" x14ac:dyDescent="0.2">
      <c r="A1" s="213" t="s">
        <v>269</v>
      </c>
      <c r="B1" s="9"/>
      <c r="C1" s="9"/>
      <c r="D1" s="13"/>
      <c r="E1" s="213" t="s">
        <v>277</v>
      </c>
      <c r="F1" s="27"/>
      <c r="G1" s="9"/>
      <c r="H1" s="9"/>
      <c r="I1" s="9"/>
      <c r="J1" s="9"/>
      <c r="K1" s="9"/>
    </row>
    <row r="2" spans="1:11" ht="47.4" customHeight="1" x14ac:dyDescent="0.2">
      <c r="A2" s="10"/>
      <c r="B2" s="10"/>
      <c r="C2" s="211" t="s">
        <v>985</v>
      </c>
      <c r="D2" s="10"/>
      <c r="E2" s="10"/>
      <c r="F2" s="31"/>
      <c r="G2" s="10"/>
      <c r="H2" s="10"/>
      <c r="I2" s="10"/>
      <c r="J2" s="10"/>
      <c r="K2" s="10"/>
    </row>
    <row r="3" spans="1:11" ht="13.8" thickBot="1" x14ac:dyDescent="0.25">
      <c r="A3" s="4"/>
      <c r="B3" s="128"/>
      <c r="C3" s="4"/>
      <c r="D3" s="4"/>
      <c r="E3" s="4"/>
      <c r="F3" s="28"/>
      <c r="G3" s="4"/>
      <c r="H3" s="4"/>
      <c r="I3" s="4"/>
      <c r="J3" s="4"/>
    </row>
    <row r="4" spans="1:11" s="166" customFormat="1" ht="13.5" customHeight="1" x14ac:dyDescent="0.2">
      <c r="A4" s="142"/>
      <c r="B4" s="138"/>
      <c r="C4" s="139"/>
      <c r="D4" s="139"/>
      <c r="E4" s="139"/>
      <c r="F4" s="171"/>
      <c r="G4" s="139"/>
      <c r="H4" s="139"/>
      <c r="I4" s="139"/>
      <c r="J4" s="140"/>
    </row>
    <row r="5" spans="1:11" s="166" customFormat="1" ht="13.5" customHeight="1" x14ac:dyDescent="0.2">
      <c r="A5" s="142"/>
      <c r="B5" s="141" t="s">
        <v>295</v>
      </c>
      <c r="C5" s="634" t="s">
        <v>986</v>
      </c>
      <c r="D5" s="634"/>
      <c r="E5" s="634"/>
      <c r="F5" s="634"/>
      <c r="G5" s="634"/>
      <c r="H5" s="634"/>
      <c r="I5" s="634"/>
      <c r="J5" s="654"/>
    </row>
    <row r="6" spans="1:11" s="166" customFormat="1" ht="13.5" customHeight="1" x14ac:dyDescent="0.2">
      <c r="A6" s="142"/>
      <c r="B6" s="141"/>
      <c r="C6" s="634"/>
      <c r="D6" s="634"/>
      <c r="E6" s="634"/>
      <c r="F6" s="634"/>
      <c r="G6" s="634"/>
      <c r="H6" s="634"/>
      <c r="I6" s="634"/>
      <c r="J6" s="654"/>
    </row>
    <row r="7" spans="1:11" s="166" customFormat="1" ht="13.5" customHeight="1" thickBot="1" x14ac:dyDescent="0.25">
      <c r="A7" s="142"/>
      <c r="B7" s="144"/>
      <c r="C7" s="145"/>
      <c r="D7" s="145"/>
      <c r="E7" s="145"/>
      <c r="F7" s="145"/>
      <c r="G7" s="145"/>
      <c r="H7" s="145"/>
      <c r="I7" s="145"/>
      <c r="J7" s="146"/>
    </row>
    <row r="8" spans="1:11" s="166" customFormat="1" ht="13.5" customHeight="1" x14ac:dyDescent="0.2">
      <c r="A8" s="3"/>
      <c r="B8" s="3"/>
      <c r="C8" s="35"/>
      <c r="D8" s="35"/>
      <c r="E8" s="35"/>
      <c r="F8" s="35"/>
      <c r="G8" s="35"/>
      <c r="H8" s="35"/>
      <c r="I8" s="35"/>
      <c r="J8" s="35"/>
      <c r="K8" s="1"/>
    </row>
    <row r="9" spans="1:11" s="166" customFormat="1" ht="13.5" customHeight="1" x14ac:dyDescent="0.2">
      <c r="A9" s="3"/>
      <c r="B9" s="3"/>
      <c r="C9" s="35"/>
      <c r="D9" s="35"/>
      <c r="E9" s="35"/>
      <c r="F9" s="35"/>
      <c r="G9" s="35"/>
      <c r="H9" s="35"/>
      <c r="I9" s="35"/>
      <c r="J9" s="35"/>
      <c r="K9" s="1"/>
    </row>
    <row r="10" spans="1:11" s="166" customFormat="1" ht="13.5" customHeight="1" x14ac:dyDescent="0.2">
      <c r="A10" s="3"/>
      <c r="B10" s="3"/>
      <c r="C10" s="35"/>
      <c r="D10" s="35"/>
      <c r="E10" s="35"/>
      <c r="F10" s="35"/>
      <c r="G10" s="35"/>
      <c r="H10" s="35"/>
      <c r="I10" s="35"/>
      <c r="J10" s="35"/>
      <c r="K10" s="1"/>
    </row>
    <row r="11" spans="1:11" x14ac:dyDescent="0.2">
      <c r="A11" s="3"/>
      <c r="B11" s="3"/>
      <c r="C11" s="35"/>
      <c r="D11" s="35"/>
      <c r="E11" s="35"/>
      <c r="F11" s="35"/>
      <c r="G11" s="35"/>
      <c r="H11" s="35"/>
      <c r="I11" s="35"/>
      <c r="J11" s="35"/>
    </row>
    <row r="12" spans="1:11" x14ac:dyDescent="0.2">
      <c r="A12" s="2"/>
      <c r="B12" s="2"/>
      <c r="C12" s="35"/>
      <c r="D12" s="35"/>
      <c r="E12" s="35"/>
      <c r="F12" s="35"/>
      <c r="G12" s="35"/>
      <c r="H12" s="35"/>
      <c r="I12" s="35"/>
      <c r="J12" s="35"/>
    </row>
    <row r="13" spans="1:11" x14ac:dyDescent="0.2">
      <c r="A13" s="2"/>
      <c r="B13" s="2"/>
      <c r="C13" s="35"/>
      <c r="D13" s="35"/>
      <c r="E13" s="35"/>
      <c r="F13" s="35"/>
      <c r="G13" s="35"/>
      <c r="H13" s="35"/>
      <c r="I13" s="35"/>
      <c r="J13" s="35"/>
    </row>
    <row r="14" spans="1:11" x14ac:dyDescent="0.2">
      <c r="A14" s="2"/>
      <c r="B14" s="2"/>
      <c r="C14" s="35"/>
      <c r="D14" s="35"/>
      <c r="E14" s="35"/>
      <c r="F14" s="35"/>
      <c r="G14" s="35"/>
      <c r="H14" s="35"/>
      <c r="I14" s="35"/>
      <c r="J14" s="35"/>
    </row>
    <row r="15" spans="1:11" x14ac:dyDescent="0.2">
      <c r="A15" s="2"/>
      <c r="B15" s="2"/>
      <c r="C15" s="2"/>
      <c r="D15" s="2"/>
      <c r="E15" s="2"/>
      <c r="F15" s="30"/>
      <c r="G15" s="2"/>
      <c r="H15" s="2"/>
      <c r="I15" s="2"/>
      <c r="J15" s="2"/>
    </row>
    <row r="16" spans="1:11" x14ac:dyDescent="0.2">
      <c r="A16" s="2"/>
      <c r="B16" s="2"/>
      <c r="C16" s="2"/>
      <c r="D16" s="2"/>
      <c r="E16" s="2"/>
      <c r="F16" s="30"/>
      <c r="G16" s="2"/>
      <c r="H16" s="2"/>
      <c r="I16" s="2"/>
      <c r="J16" s="2"/>
    </row>
    <row r="17" spans="1:10" x14ac:dyDescent="0.2">
      <c r="A17" s="2"/>
      <c r="B17" s="2"/>
      <c r="C17" s="2"/>
      <c r="D17" s="2"/>
      <c r="E17" s="2"/>
      <c r="F17" s="30"/>
      <c r="G17" s="2"/>
      <c r="H17" s="2"/>
      <c r="I17" s="2"/>
      <c r="J17" s="2"/>
    </row>
    <row r="18" spans="1:10" x14ac:dyDescent="0.2">
      <c r="A18" s="2"/>
      <c r="B18" s="2"/>
      <c r="C18" s="2"/>
      <c r="D18" s="2"/>
      <c r="E18" s="2"/>
      <c r="F18" s="30"/>
      <c r="G18" s="2"/>
      <c r="H18" s="12"/>
      <c r="I18" s="2"/>
      <c r="J18" s="2"/>
    </row>
    <row r="19" spans="1:10" x14ac:dyDescent="0.2">
      <c r="A19" s="2"/>
      <c r="B19" s="2"/>
      <c r="C19" s="2"/>
      <c r="D19" s="2"/>
      <c r="E19" s="2"/>
      <c r="F19" s="30"/>
      <c r="G19" s="2"/>
      <c r="H19" s="12"/>
      <c r="I19" s="2"/>
      <c r="J19" s="2"/>
    </row>
    <row r="20" spans="1:10" x14ac:dyDescent="0.2">
      <c r="A20" s="2"/>
      <c r="B20" s="2"/>
      <c r="C20" s="2"/>
      <c r="D20" s="2"/>
      <c r="E20" s="2"/>
      <c r="F20" s="30"/>
      <c r="G20" s="2"/>
      <c r="H20" s="12"/>
      <c r="I20" s="2"/>
      <c r="J20" s="2"/>
    </row>
    <row r="21" spans="1:10" x14ac:dyDescent="0.2">
      <c r="A21" s="2"/>
      <c r="B21" s="2"/>
      <c r="C21" s="2"/>
      <c r="D21" s="2"/>
      <c r="E21" s="2"/>
      <c r="F21" s="30"/>
      <c r="G21" s="2"/>
      <c r="H21" s="12"/>
      <c r="I21" s="2"/>
      <c r="J21" s="2"/>
    </row>
    <row r="22" spans="1:10" x14ac:dyDescent="0.2">
      <c r="A22" s="2"/>
      <c r="B22" s="2"/>
      <c r="C22" s="2"/>
      <c r="D22" s="2"/>
      <c r="E22" s="2"/>
      <c r="F22" s="30"/>
      <c r="G22" s="2"/>
      <c r="H22" s="12"/>
      <c r="I22" s="2"/>
      <c r="J22" s="2"/>
    </row>
    <row r="23" spans="1:10" x14ac:dyDescent="0.2">
      <c r="A23" s="2"/>
      <c r="B23" s="2"/>
      <c r="C23" s="2"/>
      <c r="D23" s="2"/>
      <c r="E23" s="2"/>
      <c r="F23" s="30"/>
      <c r="G23" s="2"/>
      <c r="H23" s="12"/>
      <c r="I23" s="2"/>
      <c r="J23" s="2"/>
    </row>
    <row r="24" spans="1:10" x14ac:dyDescent="0.2">
      <c r="A24" s="2"/>
      <c r="B24" s="2"/>
      <c r="C24" s="2"/>
      <c r="D24" s="2"/>
      <c r="E24" s="2"/>
      <c r="F24" s="30"/>
      <c r="G24" s="2"/>
      <c r="H24" s="12"/>
      <c r="I24" s="2"/>
      <c r="J24" s="2"/>
    </row>
    <row r="25" spans="1:10" x14ac:dyDescent="0.2">
      <c r="A25" s="2"/>
      <c r="B25" s="2"/>
      <c r="C25" s="2"/>
      <c r="D25" s="2"/>
      <c r="E25" s="2"/>
      <c r="F25" s="30"/>
      <c r="G25" s="2"/>
      <c r="H25" s="12"/>
      <c r="I25" s="2"/>
      <c r="J25" s="2"/>
    </row>
    <row r="26" spans="1:10" x14ac:dyDescent="0.2">
      <c r="A26" s="2"/>
      <c r="B26" s="2"/>
      <c r="C26" s="2"/>
      <c r="D26" s="2"/>
      <c r="E26" s="2"/>
      <c r="F26" s="30"/>
      <c r="G26" s="2"/>
      <c r="H26" s="12"/>
      <c r="I26" s="2"/>
      <c r="J26" s="2"/>
    </row>
    <row r="29" spans="1:10" x14ac:dyDescent="0.2">
      <c r="C29" s="639" t="s">
        <v>987</v>
      </c>
      <c r="D29" s="639"/>
      <c r="E29" s="639"/>
      <c r="F29" s="639"/>
      <c r="G29" s="639"/>
      <c r="H29" s="639"/>
      <c r="I29" s="639"/>
      <c r="J29" s="639"/>
    </row>
    <row r="30" spans="1:10" x14ac:dyDescent="0.2">
      <c r="C30" s="633"/>
      <c r="D30" s="633"/>
      <c r="E30" s="656"/>
      <c r="F30" s="657" t="s">
        <v>213</v>
      </c>
      <c r="G30" s="643" t="s">
        <v>152</v>
      </c>
      <c r="H30" s="633" t="s">
        <v>151</v>
      </c>
      <c r="I30" s="633" t="s">
        <v>1</v>
      </c>
      <c r="J30" s="633" t="s">
        <v>10</v>
      </c>
    </row>
    <row r="31" spans="1:10" ht="80.25" customHeight="1" x14ac:dyDescent="0.2">
      <c r="C31" s="633"/>
      <c r="D31" s="633"/>
      <c r="E31" s="656"/>
      <c r="F31" s="657"/>
      <c r="G31" s="643"/>
      <c r="H31" s="633"/>
      <c r="I31" s="633"/>
      <c r="J31" s="633"/>
    </row>
    <row r="32" spans="1:10" ht="18" customHeight="1" x14ac:dyDescent="0.2">
      <c r="C32" s="633"/>
      <c r="D32" s="633"/>
      <c r="E32" s="656"/>
      <c r="F32" s="657"/>
      <c r="G32" s="643"/>
      <c r="H32" s="633"/>
      <c r="I32" s="633"/>
      <c r="J32" s="633"/>
    </row>
    <row r="33" spans="3:10" ht="15" customHeight="1" x14ac:dyDescent="0.2">
      <c r="C33" s="633"/>
      <c r="D33" s="633"/>
      <c r="E33" s="656"/>
      <c r="F33" s="657"/>
      <c r="G33" s="643"/>
      <c r="H33" s="633"/>
      <c r="I33" s="633"/>
      <c r="J33" s="633"/>
    </row>
    <row r="34" spans="3:10" ht="15" customHeight="1" x14ac:dyDescent="0.2">
      <c r="C34" s="635" t="s">
        <v>218</v>
      </c>
      <c r="D34" s="635"/>
      <c r="E34" s="636"/>
      <c r="F34" s="33">
        <v>4368</v>
      </c>
      <c r="G34" s="43">
        <v>14.1</v>
      </c>
      <c r="H34" s="44">
        <v>43.6</v>
      </c>
      <c r="I34" s="44">
        <v>34.1</v>
      </c>
      <c r="J34" s="44">
        <v>8.1</v>
      </c>
    </row>
    <row r="35" spans="3:10" ht="15" customHeight="1" x14ac:dyDescent="0.2">
      <c r="C35" s="688" t="s">
        <v>381</v>
      </c>
      <c r="D35" s="688"/>
      <c r="E35" s="272" t="s">
        <v>382</v>
      </c>
      <c r="F35" s="206">
        <v>1813</v>
      </c>
      <c r="G35" s="289">
        <v>17.7</v>
      </c>
      <c r="H35" s="202">
        <v>41.3</v>
      </c>
      <c r="I35" s="202">
        <v>33.200000000000003</v>
      </c>
      <c r="J35" s="202">
        <v>7.8</v>
      </c>
    </row>
    <row r="36" spans="3:10" ht="15" customHeight="1" x14ac:dyDescent="0.2">
      <c r="C36" s="688"/>
      <c r="D36" s="688"/>
      <c r="E36" s="272" t="s">
        <v>383</v>
      </c>
      <c r="F36" s="206">
        <v>2472</v>
      </c>
      <c r="G36" s="289">
        <v>11.6</v>
      </c>
      <c r="H36" s="202">
        <v>45.4</v>
      </c>
      <c r="I36" s="202">
        <v>35</v>
      </c>
      <c r="J36" s="202">
        <v>8</v>
      </c>
    </row>
    <row r="37" spans="3:10" ht="7.95" customHeight="1" x14ac:dyDescent="0.2">
      <c r="C37" s="688"/>
      <c r="D37" s="688"/>
      <c r="E37" s="272" t="s">
        <v>203</v>
      </c>
      <c r="F37" s="206">
        <v>0</v>
      </c>
      <c r="G37" s="289">
        <v>0</v>
      </c>
      <c r="H37" s="202">
        <v>0</v>
      </c>
      <c r="I37" s="202">
        <v>0</v>
      </c>
      <c r="J37" s="202">
        <v>0</v>
      </c>
    </row>
    <row r="38" spans="3:10" ht="7.95" customHeight="1" x14ac:dyDescent="0.2">
      <c r="C38" s="688"/>
      <c r="D38" s="688"/>
      <c r="E38" s="272" t="s">
        <v>255</v>
      </c>
      <c r="F38" s="206">
        <v>5</v>
      </c>
      <c r="G38" s="289">
        <v>0</v>
      </c>
      <c r="H38" s="202">
        <v>40</v>
      </c>
      <c r="I38" s="202">
        <v>60</v>
      </c>
      <c r="J38" s="202">
        <v>0</v>
      </c>
    </row>
    <row r="39" spans="3:10" ht="7.95" customHeight="1" x14ac:dyDescent="0.2">
      <c r="C39" s="688"/>
      <c r="D39" s="688"/>
      <c r="E39" s="272" t="s">
        <v>365</v>
      </c>
      <c r="F39" s="206">
        <v>78</v>
      </c>
      <c r="G39" s="289">
        <v>12.8</v>
      </c>
      <c r="H39" s="202">
        <v>42.3</v>
      </c>
      <c r="I39" s="202">
        <v>24.4</v>
      </c>
      <c r="J39" s="202">
        <v>20.5</v>
      </c>
    </row>
    <row r="40" spans="3:10" ht="7.95" customHeight="1" x14ac:dyDescent="0.2">
      <c r="C40" s="706" t="s">
        <v>219</v>
      </c>
      <c r="D40" s="706"/>
      <c r="E40" s="34" t="s">
        <v>16</v>
      </c>
      <c r="F40" s="32">
        <v>685</v>
      </c>
      <c r="G40" s="43">
        <v>10.1</v>
      </c>
      <c r="H40" s="44">
        <v>48</v>
      </c>
      <c r="I40" s="44">
        <v>39</v>
      </c>
      <c r="J40" s="44">
        <v>2.9</v>
      </c>
    </row>
    <row r="41" spans="3:10" ht="7.95" customHeight="1" x14ac:dyDescent="0.2">
      <c r="C41" s="706"/>
      <c r="D41" s="706"/>
      <c r="E41" s="34" t="s">
        <v>243</v>
      </c>
      <c r="F41" s="32">
        <v>871</v>
      </c>
      <c r="G41" s="41">
        <v>13.3</v>
      </c>
      <c r="H41" s="42">
        <v>41.2</v>
      </c>
      <c r="I41" s="42">
        <v>38.200000000000003</v>
      </c>
      <c r="J41" s="42">
        <v>7.2</v>
      </c>
    </row>
    <row r="42" spans="3:10" ht="7.95" customHeight="1" x14ac:dyDescent="0.2">
      <c r="C42" s="706"/>
      <c r="D42" s="706"/>
      <c r="E42" s="34" t="s">
        <v>15</v>
      </c>
      <c r="F42" s="32">
        <v>1089</v>
      </c>
      <c r="G42" s="41">
        <v>13.7</v>
      </c>
      <c r="H42" s="42">
        <v>43.5</v>
      </c>
      <c r="I42" s="42">
        <v>36.4</v>
      </c>
      <c r="J42" s="42">
        <v>6.4</v>
      </c>
    </row>
    <row r="43" spans="3:10" ht="7.95" customHeight="1" x14ac:dyDescent="0.2">
      <c r="C43" s="706"/>
      <c r="D43" s="706"/>
      <c r="E43" s="34" t="s">
        <v>14</v>
      </c>
      <c r="F43" s="32">
        <v>770</v>
      </c>
      <c r="G43" s="41">
        <v>16.899999999999999</v>
      </c>
      <c r="H43" s="42">
        <v>42.5</v>
      </c>
      <c r="I43" s="42">
        <v>29.9</v>
      </c>
      <c r="J43" s="42">
        <v>10.8</v>
      </c>
    </row>
    <row r="44" spans="3:10" ht="7.95" customHeight="1" x14ac:dyDescent="0.2">
      <c r="C44" s="706"/>
      <c r="D44" s="706"/>
      <c r="E44" s="34" t="s">
        <v>13</v>
      </c>
      <c r="F44" s="32">
        <v>417</v>
      </c>
      <c r="G44" s="41">
        <v>15.8</v>
      </c>
      <c r="H44" s="42">
        <v>41.2</v>
      </c>
      <c r="I44" s="42">
        <v>29.5</v>
      </c>
      <c r="J44" s="42">
        <v>13.4</v>
      </c>
    </row>
    <row r="45" spans="3:10" ht="7.95" customHeight="1" x14ac:dyDescent="0.2">
      <c r="C45" s="706"/>
      <c r="D45" s="706"/>
      <c r="E45" s="34" t="s">
        <v>432</v>
      </c>
      <c r="F45" s="32">
        <v>256</v>
      </c>
      <c r="G45" s="41">
        <v>14.8</v>
      </c>
      <c r="H45" s="357">
        <v>48</v>
      </c>
      <c r="I45" s="357">
        <v>25.4</v>
      </c>
      <c r="J45" s="357">
        <v>11.7</v>
      </c>
    </row>
    <row r="46" spans="3:10" ht="7.95" customHeight="1" x14ac:dyDescent="0.2">
      <c r="C46" s="706"/>
      <c r="D46" s="706"/>
      <c r="E46" s="34" t="s">
        <v>433</v>
      </c>
      <c r="F46" s="32">
        <v>60</v>
      </c>
      <c r="G46" s="41">
        <v>23.3</v>
      </c>
      <c r="H46" s="357">
        <v>45</v>
      </c>
      <c r="I46" s="357">
        <v>20</v>
      </c>
      <c r="J46" s="357">
        <v>11.7</v>
      </c>
    </row>
    <row r="47" spans="3:10" ht="7.95" customHeight="1" x14ac:dyDescent="0.2">
      <c r="C47" s="706"/>
      <c r="D47" s="706"/>
      <c r="E47" s="34" t="s">
        <v>434</v>
      </c>
      <c r="F47" s="32">
        <v>16</v>
      </c>
      <c r="G47" s="41">
        <v>31.3</v>
      </c>
      <c r="H47" s="42">
        <v>37.5</v>
      </c>
      <c r="I47" s="42">
        <v>12.5</v>
      </c>
      <c r="J47" s="42">
        <v>18.8</v>
      </c>
    </row>
    <row r="48" spans="3:10" ht="7.95" customHeight="1" x14ac:dyDescent="0.2">
      <c r="C48" s="706"/>
      <c r="D48" s="706"/>
      <c r="E48" s="34" t="s">
        <v>10</v>
      </c>
      <c r="F48" s="32">
        <v>204</v>
      </c>
      <c r="G48" s="41">
        <v>14.7</v>
      </c>
      <c r="H48" s="42">
        <v>43.6</v>
      </c>
      <c r="I48" s="42">
        <v>30.4</v>
      </c>
      <c r="J48" s="42">
        <v>11.3</v>
      </c>
    </row>
    <row r="49" spans="3:10" ht="7.95" customHeight="1" x14ac:dyDescent="0.2">
      <c r="C49" s="706" t="s">
        <v>224</v>
      </c>
      <c r="D49" s="706"/>
      <c r="E49" s="34" t="s">
        <v>7</v>
      </c>
      <c r="F49" s="32">
        <v>1005</v>
      </c>
      <c r="G49" s="41">
        <v>13.1</v>
      </c>
      <c r="H49" s="42">
        <v>43.5</v>
      </c>
      <c r="I49" s="42">
        <v>33.4</v>
      </c>
      <c r="J49" s="42">
        <v>10</v>
      </c>
    </row>
    <row r="50" spans="3:10" ht="7.95" customHeight="1" x14ac:dyDescent="0.2">
      <c r="C50" s="706"/>
      <c r="D50" s="706"/>
      <c r="E50" s="34" t="s">
        <v>225</v>
      </c>
      <c r="F50" s="32">
        <v>1726</v>
      </c>
      <c r="G50" s="41">
        <v>13.6</v>
      </c>
      <c r="H50" s="42">
        <v>42.3</v>
      </c>
      <c r="I50" s="42">
        <v>36.200000000000003</v>
      </c>
      <c r="J50" s="42">
        <v>7.9</v>
      </c>
    </row>
    <row r="51" spans="3:10" ht="7.95" customHeight="1" x14ac:dyDescent="0.2">
      <c r="C51" s="706"/>
      <c r="D51" s="706"/>
      <c r="E51" s="34" t="s">
        <v>226</v>
      </c>
      <c r="F51" s="32">
        <v>130</v>
      </c>
      <c r="G51" s="41">
        <v>16.2</v>
      </c>
      <c r="H51" s="42">
        <v>42.3</v>
      </c>
      <c r="I51" s="42">
        <v>36.200000000000003</v>
      </c>
      <c r="J51" s="42">
        <v>5.4</v>
      </c>
    </row>
    <row r="52" spans="3:10" ht="7.95" customHeight="1" x14ac:dyDescent="0.2">
      <c r="C52" s="706"/>
      <c r="D52" s="706"/>
      <c r="E52" s="34" t="s">
        <v>227</v>
      </c>
      <c r="F52" s="32">
        <v>127</v>
      </c>
      <c r="G52" s="41">
        <v>18.899999999999999</v>
      </c>
      <c r="H52" s="42">
        <v>44.9</v>
      </c>
      <c r="I52" s="42">
        <v>25.2</v>
      </c>
      <c r="J52" s="42">
        <v>11</v>
      </c>
    </row>
    <row r="53" spans="3:10" ht="7.95" customHeight="1" x14ac:dyDescent="0.2">
      <c r="C53" s="706"/>
      <c r="D53" s="706"/>
      <c r="E53" s="34" t="s">
        <v>404</v>
      </c>
      <c r="F53" s="32">
        <v>1009</v>
      </c>
      <c r="G53" s="51">
        <v>16.399999999999999</v>
      </c>
      <c r="H53" s="52">
        <v>42.4</v>
      </c>
      <c r="I53" s="52">
        <v>35.6</v>
      </c>
      <c r="J53" s="52">
        <v>5.6</v>
      </c>
    </row>
    <row r="54" spans="3:10" ht="7.95" customHeight="1" x14ac:dyDescent="0.2">
      <c r="C54" s="706"/>
      <c r="D54" s="706"/>
      <c r="E54" s="34" t="s">
        <v>228</v>
      </c>
      <c r="F54" s="32">
        <v>79</v>
      </c>
      <c r="G54" s="51">
        <v>16.5</v>
      </c>
      <c r="H54" s="52">
        <v>44.3</v>
      </c>
      <c r="I54" s="52">
        <v>39.200000000000003</v>
      </c>
      <c r="J54" s="52">
        <v>0</v>
      </c>
    </row>
    <row r="55" spans="3:10" ht="7.95" customHeight="1" x14ac:dyDescent="0.2">
      <c r="C55" s="706"/>
      <c r="D55" s="706"/>
      <c r="E55" s="34" t="s">
        <v>405</v>
      </c>
      <c r="F55" s="32">
        <v>54</v>
      </c>
      <c r="G55" s="41">
        <v>13</v>
      </c>
      <c r="H55" s="42">
        <v>40.700000000000003</v>
      </c>
      <c r="I55" s="42">
        <v>40.700000000000003</v>
      </c>
      <c r="J55" s="42">
        <v>5.6</v>
      </c>
    </row>
    <row r="56" spans="3:10" ht="7.95" customHeight="1" x14ac:dyDescent="0.2">
      <c r="C56" s="706"/>
      <c r="D56" s="706"/>
      <c r="E56" s="34" t="s">
        <v>19</v>
      </c>
      <c r="F56" s="32">
        <v>158</v>
      </c>
      <c r="G56" s="41">
        <v>5.7</v>
      </c>
      <c r="H56" s="42">
        <v>65.8</v>
      </c>
      <c r="I56" s="42">
        <v>13.3</v>
      </c>
      <c r="J56" s="42">
        <v>15.2</v>
      </c>
    </row>
    <row r="57" spans="3:10" ht="7.95" customHeight="1" x14ac:dyDescent="0.2">
      <c r="C57" s="706"/>
      <c r="D57" s="706"/>
      <c r="E57" s="34" t="s">
        <v>10</v>
      </c>
      <c r="F57" s="32">
        <v>80</v>
      </c>
      <c r="G57" s="43">
        <v>15</v>
      </c>
      <c r="H57" s="44">
        <v>47.5</v>
      </c>
      <c r="I57" s="44">
        <v>21.3</v>
      </c>
      <c r="J57" s="44">
        <v>16.3</v>
      </c>
    </row>
    <row r="58" spans="3:10" ht="7.95" customHeight="1" x14ac:dyDescent="0.2">
      <c r="C58" s="644" t="s">
        <v>230</v>
      </c>
      <c r="D58" s="645" t="s">
        <v>406</v>
      </c>
      <c r="E58" s="645"/>
      <c r="F58" s="274">
        <v>2751</v>
      </c>
      <c r="G58" s="360">
        <v>13.5</v>
      </c>
      <c r="H58" s="360">
        <v>43.5</v>
      </c>
      <c r="I58" s="360">
        <v>37.200000000000003</v>
      </c>
      <c r="J58" s="360">
        <v>5.8</v>
      </c>
    </row>
    <row r="59" spans="3:10" ht="7.95" customHeight="1" x14ac:dyDescent="0.2">
      <c r="C59" s="644"/>
      <c r="D59" s="645" t="s">
        <v>398</v>
      </c>
      <c r="E59" s="645"/>
      <c r="F59" s="274">
        <v>17</v>
      </c>
      <c r="G59" s="360">
        <v>5.9</v>
      </c>
      <c r="H59" s="360">
        <v>35.299999999999997</v>
      </c>
      <c r="I59" s="360">
        <v>47.1</v>
      </c>
      <c r="J59" s="360">
        <v>11.8</v>
      </c>
    </row>
    <row r="60" spans="3:10" ht="7.95" customHeight="1" x14ac:dyDescent="0.2">
      <c r="C60" s="644"/>
      <c r="D60" s="646" t="s">
        <v>554</v>
      </c>
      <c r="E60" s="647"/>
      <c r="F60" s="274">
        <v>910</v>
      </c>
      <c r="G60" s="360">
        <v>14.5</v>
      </c>
      <c r="H60" s="360">
        <v>50.7</v>
      </c>
      <c r="I60" s="360">
        <v>25.9</v>
      </c>
      <c r="J60" s="360">
        <v>8.9</v>
      </c>
    </row>
    <row r="61" spans="3:10" ht="7.95" customHeight="1" x14ac:dyDescent="0.2">
      <c r="C61" s="644"/>
      <c r="D61" s="492"/>
      <c r="E61" s="491" t="s">
        <v>231</v>
      </c>
      <c r="F61" s="274">
        <v>170</v>
      </c>
      <c r="G61" s="360">
        <v>14.1</v>
      </c>
      <c r="H61" s="360">
        <v>44.7</v>
      </c>
      <c r="I61" s="360">
        <v>34.1</v>
      </c>
      <c r="J61" s="360">
        <v>7.1</v>
      </c>
    </row>
    <row r="62" spans="3:10" ht="7.95" customHeight="1" x14ac:dyDescent="0.2">
      <c r="C62" s="644"/>
      <c r="D62" s="492"/>
      <c r="E62" s="491" t="s">
        <v>232</v>
      </c>
      <c r="F62" s="274">
        <v>145</v>
      </c>
      <c r="G62" s="360">
        <v>13.8</v>
      </c>
      <c r="H62" s="360">
        <v>52.4</v>
      </c>
      <c r="I62" s="360">
        <v>24.8</v>
      </c>
      <c r="J62" s="360">
        <v>9</v>
      </c>
    </row>
    <row r="63" spans="3:10" ht="7.95" customHeight="1" x14ac:dyDescent="0.2">
      <c r="C63" s="644"/>
      <c r="D63" s="492"/>
      <c r="E63" s="491" t="s">
        <v>233</v>
      </c>
      <c r="F63" s="274">
        <v>100</v>
      </c>
      <c r="G63" s="360">
        <v>16</v>
      </c>
      <c r="H63" s="360">
        <v>48</v>
      </c>
      <c r="I63" s="360">
        <v>27</v>
      </c>
      <c r="J63" s="360">
        <v>9</v>
      </c>
    </row>
    <row r="64" spans="3:10" ht="7.95" customHeight="1" x14ac:dyDescent="0.2">
      <c r="C64" s="644"/>
      <c r="D64" s="492"/>
      <c r="E64" s="491" t="s">
        <v>234</v>
      </c>
      <c r="F64" s="274">
        <v>105</v>
      </c>
      <c r="G64" s="360">
        <v>18.100000000000001</v>
      </c>
      <c r="H64" s="360">
        <v>49.5</v>
      </c>
      <c r="I64" s="360">
        <v>25.7</v>
      </c>
      <c r="J64" s="360">
        <v>6.7</v>
      </c>
    </row>
    <row r="65" spans="3:10" ht="7.95" customHeight="1" x14ac:dyDescent="0.2">
      <c r="C65" s="644"/>
      <c r="D65" s="492"/>
      <c r="E65" s="491" t="s">
        <v>235</v>
      </c>
      <c r="F65" s="274">
        <v>80</v>
      </c>
      <c r="G65" s="360">
        <v>11.3</v>
      </c>
      <c r="H65" s="360">
        <v>58.8</v>
      </c>
      <c r="I65" s="360">
        <v>23.8</v>
      </c>
      <c r="J65" s="360">
        <v>6.3</v>
      </c>
    </row>
    <row r="66" spans="3:10" ht="7.95" customHeight="1" x14ac:dyDescent="0.2">
      <c r="C66" s="644"/>
      <c r="D66" s="492"/>
      <c r="E66" s="491" t="s">
        <v>236</v>
      </c>
      <c r="F66" s="274">
        <v>79</v>
      </c>
      <c r="G66" s="360">
        <v>11.4</v>
      </c>
      <c r="H66" s="360">
        <v>64.599999999999994</v>
      </c>
      <c r="I66" s="360">
        <v>13.9</v>
      </c>
      <c r="J66" s="360">
        <v>10.1</v>
      </c>
    </row>
    <row r="67" spans="3:10" ht="7.95" customHeight="1" x14ac:dyDescent="0.2">
      <c r="C67" s="644"/>
      <c r="D67" s="492"/>
      <c r="E67" s="491" t="s">
        <v>237</v>
      </c>
      <c r="F67" s="274">
        <v>47</v>
      </c>
      <c r="G67" s="360">
        <v>8.5</v>
      </c>
      <c r="H67" s="360">
        <v>55.3</v>
      </c>
      <c r="I67" s="360">
        <v>23.4</v>
      </c>
      <c r="J67" s="360">
        <v>12.8</v>
      </c>
    </row>
    <row r="68" spans="3:10" ht="7.95" customHeight="1" x14ac:dyDescent="0.2">
      <c r="C68" s="644"/>
      <c r="D68" s="493"/>
      <c r="E68" s="491" t="s">
        <v>555</v>
      </c>
      <c r="F68" s="274">
        <v>184</v>
      </c>
      <c r="G68" s="360">
        <v>16.8</v>
      </c>
      <c r="H68" s="360">
        <v>46.2</v>
      </c>
      <c r="I68" s="360">
        <v>25.5</v>
      </c>
      <c r="J68" s="360">
        <v>11.4</v>
      </c>
    </row>
    <row r="69" spans="3:10" ht="7.95" customHeight="1" x14ac:dyDescent="0.2">
      <c r="C69" s="644"/>
      <c r="D69" s="645" t="s">
        <v>10</v>
      </c>
      <c r="E69" s="645"/>
      <c r="F69" s="274">
        <v>690</v>
      </c>
      <c r="G69" s="360">
        <v>16.2</v>
      </c>
      <c r="H69" s="360">
        <v>35.1</v>
      </c>
      <c r="I69" s="360">
        <v>32.5</v>
      </c>
      <c r="J69" s="360">
        <v>16.2</v>
      </c>
    </row>
    <row r="70" spans="3:10" ht="7.95" customHeight="1" x14ac:dyDescent="0.2">
      <c r="E70" s="251"/>
    </row>
    <row r="71" spans="3:10" ht="7.95" customHeight="1" x14ac:dyDescent="0.2">
      <c r="E71" s="251"/>
    </row>
    <row r="72" spans="3:10" ht="7.95" customHeight="1" x14ac:dyDescent="0.2"/>
  </sheetData>
  <mergeCells count="17">
    <mergeCell ref="C35:D39"/>
    <mergeCell ref="C5:J6"/>
    <mergeCell ref="C40:D48"/>
    <mergeCell ref="C49:D57"/>
    <mergeCell ref="C29:J29"/>
    <mergeCell ref="C30:E33"/>
    <mergeCell ref="F30:F33"/>
    <mergeCell ref="G30:G33"/>
    <mergeCell ref="H30:H33"/>
    <mergeCell ref="I30:I33"/>
    <mergeCell ref="J30:J33"/>
    <mergeCell ref="C34:E34"/>
    <mergeCell ref="C58:C69"/>
    <mergeCell ref="D58:E58"/>
    <mergeCell ref="D59:E59"/>
    <mergeCell ref="D60:E60"/>
    <mergeCell ref="D69:E69"/>
  </mergeCells>
  <phoneticPr fontId="4"/>
  <conditionalFormatting sqref="G35:I69">
    <cfRule type="expression" dxfId="75" priority="1">
      <formula>G$34+10&lt;G35</formula>
    </cfRule>
    <cfRule type="expression" dxfId="74" priority="2">
      <formula>G$34+5&lt;G35</formula>
    </cfRule>
  </conditionalFormatting>
  <printOptions horizontalCentered="1"/>
  <pageMargins left="0.25" right="0.25" top="0.75" bottom="0.75" header="0.3" footer="0.3"/>
  <pageSetup paperSize="9" scale="90" orientation="portrait" horizontalDpi="4294967293" r:id="rId1"/>
  <drawing r:id="rId2"/>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DE1E85-C7B8-4DCD-BEA0-CD6C281B191A}">
  <sheetPr codeName="Sheet96">
    <tabColor theme="0"/>
  </sheetPr>
  <dimension ref="A1:I17"/>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7.21875" style="1" customWidth="1"/>
    <col min="6" max="6" width="14.33203125" style="111" customWidth="1"/>
    <col min="7" max="7" width="14.33203125" style="1" customWidth="1"/>
    <col min="8" max="8" width="14.33203125" style="8" customWidth="1"/>
    <col min="9" max="9" width="8.33203125" style="1" customWidth="1"/>
    <col min="10" max="16384" width="9" style="1"/>
  </cols>
  <sheetData>
    <row r="1" spans="1:9" ht="47.4" customHeight="1" x14ac:dyDescent="0.2">
      <c r="A1" s="213" t="s">
        <v>269</v>
      </c>
      <c r="B1" s="9"/>
      <c r="C1" s="9"/>
      <c r="D1" s="13"/>
      <c r="E1" s="213" t="s">
        <v>277</v>
      </c>
      <c r="F1" s="27"/>
      <c r="G1" s="9"/>
      <c r="H1" s="9"/>
      <c r="I1" s="9"/>
    </row>
    <row r="2" spans="1:9" ht="47.4" customHeight="1" x14ac:dyDescent="0.2">
      <c r="A2" s="10"/>
      <c r="B2" s="10"/>
      <c r="C2" s="211" t="s">
        <v>989</v>
      </c>
      <c r="D2" s="10"/>
      <c r="E2" s="10"/>
      <c r="F2" s="31"/>
      <c r="G2" s="10"/>
      <c r="H2" s="10"/>
      <c r="I2" s="10"/>
    </row>
    <row r="3" spans="1:9" ht="13.8" thickBot="1" x14ac:dyDescent="0.25">
      <c r="A3" s="305"/>
      <c r="B3" s="305"/>
      <c r="C3" s="305"/>
      <c r="D3" s="305"/>
      <c r="E3" s="305"/>
      <c r="F3" s="306"/>
      <c r="G3" s="305"/>
      <c r="H3" s="305"/>
      <c r="I3" s="305"/>
    </row>
    <row r="4" spans="1:9" ht="13.5" customHeight="1" x14ac:dyDescent="0.2">
      <c r="A4" s="305"/>
      <c r="B4" s="321"/>
      <c r="C4" s="322"/>
      <c r="D4" s="322"/>
      <c r="E4" s="322"/>
      <c r="F4" s="323"/>
      <c r="G4" s="322"/>
      <c r="H4" s="322"/>
      <c r="I4" s="324"/>
    </row>
    <row r="5" spans="1:9" ht="13.5" customHeight="1" x14ac:dyDescent="0.2">
      <c r="A5" s="305"/>
      <c r="B5" s="194" t="s">
        <v>295</v>
      </c>
      <c r="C5" s="722" t="s">
        <v>676</v>
      </c>
      <c r="D5" s="722"/>
      <c r="E5" s="722"/>
      <c r="F5" s="722"/>
      <c r="G5" s="722"/>
      <c r="H5" s="722"/>
      <c r="I5" s="684"/>
    </row>
    <row r="6" spans="1:9" ht="13.5" customHeight="1" thickBot="1" x14ac:dyDescent="0.25">
      <c r="A6" s="305"/>
      <c r="B6" s="325"/>
      <c r="C6" s="326"/>
      <c r="D6" s="326"/>
      <c r="E6" s="326"/>
      <c r="F6" s="326"/>
      <c r="G6" s="326"/>
      <c r="H6" s="326"/>
      <c r="I6" s="327"/>
    </row>
    <row r="7" spans="1:9" x14ac:dyDescent="0.2">
      <c r="A7" s="305"/>
      <c r="B7" s="305"/>
      <c r="C7" s="319"/>
      <c r="D7" s="319"/>
      <c r="E7" s="319"/>
      <c r="F7" s="319"/>
      <c r="G7" s="319"/>
      <c r="H7" s="319"/>
      <c r="I7" s="319"/>
    </row>
    <row r="8" spans="1:9" ht="29.4" customHeight="1" x14ac:dyDescent="0.2">
      <c r="C8" s="655" t="s">
        <v>988</v>
      </c>
      <c r="D8" s="655"/>
      <c r="E8" s="655"/>
      <c r="F8" s="655"/>
      <c r="G8" s="655"/>
      <c r="H8" s="655"/>
      <c r="I8" s="655"/>
    </row>
    <row r="9" spans="1:9" x14ac:dyDescent="0.2">
      <c r="C9" s="319"/>
      <c r="D9" s="319"/>
      <c r="E9" s="319"/>
      <c r="F9" s="319"/>
      <c r="G9" s="319"/>
      <c r="H9" s="319"/>
      <c r="I9" s="319"/>
    </row>
    <row r="10" spans="1:9" x14ac:dyDescent="0.2">
      <c r="H10" s="12"/>
    </row>
    <row r="11" spans="1:9" x14ac:dyDescent="0.2">
      <c r="H11" s="12"/>
    </row>
    <row r="12" spans="1:9" x14ac:dyDescent="0.2">
      <c r="H12" s="12"/>
    </row>
    <row r="13" spans="1:9" x14ac:dyDescent="0.2">
      <c r="H13" s="12"/>
    </row>
    <row r="15" spans="1:9" ht="98.4" customHeight="1" x14ac:dyDescent="0.2"/>
    <row r="16" spans="1:9" ht="98.4" customHeight="1" x14ac:dyDescent="0.2"/>
    <row r="17" ht="32.4" customHeight="1" x14ac:dyDescent="0.2"/>
  </sheetData>
  <mergeCells count="2">
    <mergeCell ref="C5:I5"/>
    <mergeCell ref="C8:I8"/>
  </mergeCells>
  <phoneticPr fontId="4"/>
  <printOptions horizontalCentered="1"/>
  <pageMargins left="0.25" right="0.25" top="0.75" bottom="0.75" header="0.3" footer="0.3"/>
  <pageSetup paperSize="9" orientation="portrait" horizontalDpi="4294967293" r:id="rId1"/>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49">
    <tabColor theme="0"/>
  </sheetPr>
  <dimension ref="A1:Q71"/>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3.21875" style="1" customWidth="1"/>
    <col min="6" max="6" width="4.109375" style="22" customWidth="1"/>
    <col min="7" max="7" width="4.109375" style="1" customWidth="1"/>
    <col min="8" max="8" width="4.109375" style="8" customWidth="1"/>
    <col min="9" max="14" width="4.109375" style="1" customWidth="1"/>
    <col min="15" max="15" width="4.88671875" style="1" customWidth="1"/>
    <col min="16" max="16" width="4.109375" style="1" customWidth="1"/>
    <col min="17" max="17" width="3.88671875" style="1" customWidth="1"/>
    <col min="18" max="16384" width="9" style="1"/>
  </cols>
  <sheetData>
    <row r="1" spans="1:17" ht="47.4" customHeight="1" x14ac:dyDescent="0.2">
      <c r="A1" s="213" t="s">
        <v>269</v>
      </c>
      <c r="B1" s="9"/>
      <c r="C1" s="9"/>
      <c r="D1" s="13"/>
      <c r="E1" s="213" t="s">
        <v>277</v>
      </c>
      <c r="F1" s="27"/>
      <c r="G1" s="9"/>
      <c r="H1" s="9"/>
      <c r="I1" s="9"/>
      <c r="J1" s="9"/>
      <c r="K1" s="9"/>
      <c r="L1" s="9"/>
      <c r="M1" s="9"/>
      <c r="N1" s="9"/>
      <c r="O1" s="9"/>
      <c r="P1" s="9"/>
      <c r="Q1" s="9"/>
    </row>
    <row r="2" spans="1:17" ht="47.4" customHeight="1" x14ac:dyDescent="0.2">
      <c r="A2" s="10"/>
      <c r="B2" s="10"/>
      <c r="C2" s="675" t="s">
        <v>990</v>
      </c>
      <c r="D2" s="676"/>
      <c r="E2" s="676"/>
      <c r="F2" s="676"/>
      <c r="G2" s="676"/>
      <c r="H2" s="676"/>
      <c r="I2" s="676"/>
      <c r="J2" s="676"/>
      <c r="K2" s="676"/>
      <c r="L2" s="676"/>
      <c r="M2" s="676"/>
      <c r="N2" s="676"/>
      <c r="O2" s="676"/>
      <c r="P2" s="676"/>
      <c r="Q2" s="676"/>
    </row>
    <row r="3" spans="1:17" ht="13.8" thickBot="1" x14ac:dyDescent="0.25">
      <c r="A3" s="4"/>
      <c r="B3" s="128"/>
      <c r="C3" s="4"/>
      <c r="D3" s="4"/>
      <c r="E3" s="4"/>
      <c r="F3" s="28"/>
      <c r="G3" s="4"/>
      <c r="H3" s="4"/>
      <c r="I3" s="4"/>
      <c r="J3" s="4"/>
      <c r="K3" s="4"/>
    </row>
    <row r="4" spans="1:17" ht="13.5" customHeight="1" x14ac:dyDescent="0.2">
      <c r="A4" s="133"/>
      <c r="B4" s="138"/>
      <c r="C4" s="139"/>
      <c r="D4" s="139"/>
      <c r="E4" s="139"/>
      <c r="F4" s="171"/>
      <c r="G4" s="139"/>
      <c r="H4" s="139"/>
      <c r="I4" s="139"/>
      <c r="J4" s="139"/>
      <c r="K4" s="139"/>
      <c r="L4" s="172"/>
      <c r="M4" s="172"/>
      <c r="N4" s="172"/>
      <c r="O4" s="172"/>
      <c r="P4" s="173"/>
    </row>
    <row r="5" spans="1:17" ht="13.5" customHeight="1" x14ac:dyDescent="0.2">
      <c r="A5" s="4"/>
      <c r="B5" s="141" t="s">
        <v>295</v>
      </c>
      <c r="C5" s="634" t="s">
        <v>991</v>
      </c>
      <c r="D5" s="634"/>
      <c r="E5" s="634"/>
      <c r="F5" s="634"/>
      <c r="G5" s="634"/>
      <c r="H5" s="634"/>
      <c r="I5" s="634"/>
      <c r="J5" s="634"/>
      <c r="K5" s="634"/>
      <c r="L5" s="634"/>
      <c r="M5" s="634"/>
      <c r="N5" s="634"/>
      <c r="O5" s="634"/>
      <c r="P5" s="654"/>
    </row>
    <row r="6" spans="1:17" ht="13.5" customHeight="1" x14ac:dyDescent="0.2">
      <c r="A6" s="128"/>
      <c r="B6" s="141"/>
      <c r="C6" s="634"/>
      <c r="D6" s="634"/>
      <c r="E6" s="634"/>
      <c r="F6" s="634"/>
      <c r="G6" s="634"/>
      <c r="H6" s="634"/>
      <c r="I6" s="634"/>
      <c r="J6" s="634"/>
      <c r="K6" s="634"/>
      <c r="L6" s="634"/>
      <c r="M6" s="634"/>
      <c r="N6" s="634"/>
      <c r="O6" s="634"/>
      <c r="P6" s="654"/>
    </row>
    <row r="7" spans="1:17" ht="13.5" customHeight="1" x14ac:dyDescent="0.2">
      <c r="A7" s="4"/>
      <c r="B7" s="141"/>
      <c r="C7" s="634"/>
      <c r="D7" s="634"/>
      <c r="E7" s="634"/>
      <c r="F7" s="634"/>
      <c r="G7" s="634"/>
      <c r="H7" s="634"/>
      <c r="I7" s="634"/>
      <c r="J7" s="634"/>
      <c r="K7" s="634"/>
      <c r="L7" s="634"/>
      <c r="M7" s="634"/>
      <c r="N7" s="634"/>
      <c r="O7" s="634"/>
      <c r="P7" s="654"/>
    </row>
    <row r="8" spans="1:17" ht="13.5" customHeight="1" x14ac:dyDescent="0.2">
      <c r="A8" s="428"/>
      <c r="B8" s="437"/>
      <c r="C8" s="426"/>
      <c r="D8" s="426"/>
      <c r="E8" s="426"/>
      <c r="F8" s="426"/>
      <c r="G8" s="426"/>
      <c r="H8" s="426"/>
      <c r="I8" s="426"/>
      <c r="J8" s="426"/>
      <c r="K8" s="426"/>
      <c r="L8" s="426"/>
      <c r="M8" s="426"/>
      <c r="N8" s="426"/>
      <c r="O8" s="426"/>
      <c r="P8" s="427"/>
    </row>
    <row r="9" spans="1:17" ht="13.5" customHeight="1" x14ac:dyDescent="0.2">
      <c r="A9" s="428"/>
      <c r="B9" s="437" t="s">
        <v>728</v>
      </c>
      <c r="C9" s="677" t="s">
        <v>992</v>
      </c>
      <c r="D9" s="677"/>
      <c r="E9" s="677"/>
      <c r="F9" s="677"/>
      <c r="G9" s="677"/>
      <c r="H9" s="677"/>
      <c r="I9" s="677"/>
      <c r="J9" s="677"/>
      <c r="K9" s="677"/>
      <c r="L9" s="677"/>
      <c r="M9" s="677"/>
      <c r="N9" s="677"/>
      <c r="O9" s="677"/>
      <c r="P9" s="680"/>
    </row>
    <row r="10" spans="1:17" ht="13.5" customHeight="1" thickBot="1" x14ac:dyDescent="0.25">
      <c r="A10" s="4"/>
      <c r="B10" s="144"/>
      <c r="C10" s="145"/>
      <c r="D10" s="145"/>
      <c r="E10" s="145"/>
      <c r="F10" s="145"/>
      <c r="G10" s="145"/>
      <c r="H10" s="145"/>
      <c r="I10" s="145"/>
      <c r="J10" s="145"/>
      <c r="K10" s="145"/>
      <c r="L10" s="145"/>
      <c r="M10" s="145"/>
      <c r="N10" s="145"/>
      <c r="O10" s="145"/>
      <c r="P10" s="146"/>
    </row>
    <row r="11" spans="1:17" x14ac:dyDescent="0.2">
      <c r="A11" s="4"/>
      <c r="B11" s="128"/>
      <c r="C11" s="35"/>
      <c r="D11" s="35"/>
      <c r="E11" s="35"/>
      <c r="F11" s="35"/>
      <c r="G11" s="35"/>
      <c r="H11" s="35"/>
      <c r="I11" s="35"/>
      <c r="J11" s="35"/>
      <c r="K11" s="35"/>
      <c r="L11" s="35"/>
      <c r="M11" s="35"/>
      <c r="N11" s="35"/>
      <c r="O11" s="35"/>
      <c r="P11" s="35"/>
    </row>
    <row r="12" spans="1:17" x14ac:dyDescent="0.2">
      <c r="A12" s="4"/>
      <c r="B12" s="128"/>
      <c r="C12" s="35"/>
      <c r="D12" s="35"/>
      <c r="E12" s="35"/>
      <c r="F12" s="35"/>
      <c r="G12" s="35"/>
      <c r="H12" s="35"/>
      <c r="I12" s="35"/>
      <c r="J12" s="35"/>
      <c r="K12" s="35"/>
      <c r="L12" s="35"/>
      <c r="M12" s="35"/>
      <c r="N12" s="35"/>
      <c r="O12" s="35"/>
      <c r="P12" s="35"/>
    </row>
    <row r="13" spans="1:17" x14ac:dyDescent="0.2">
      <c r="A13" s="4"/>
      <c r="B13" s="128"/>
      <c r="C13" s="35"/>
      <c r="D13" s="35"/>
      <c r="E13" s="35"/>
      <c r="F13" s="35"/>
      <c r="G13" s="35"/>
      <c r="H13" s="35"/>
      <c r="I13" s="35"/>
      <c r="J13" s="35"/>
      <c r="K13" s="35"/>
      <c r="L13" s="35"/>
      <c r="M13" s="35"/>
      <c r="N13" s="35"/>
      <c r="O13" s="35"/>
      <c r="P13" s="35"/>
    </row>
    <row r="14" spans="1:17" x14ac:dyDescent="0.2">
      <c r="A14" s="3"/>
      <c r="B14" s="3"/>
      <c r="C14" s="35"/>
      <c r="D14" s="35"/>
      <c r="E14" s="35"/>
      <c r="F14" s="35"/>
      <c r="G14" s="35"/>
      <c r="H14" s="35"/>
      <c r="I14" s="35"/>
      <c r="J14" s="35"/>
      <c r="K14" s="35"/>
      <c r="L14" s="35"/>
      <c r="M14" s="35"/>
      <c r="N14" s="35"/>
      <c r="O14" s="35"/>
      <c r="P14" s="35"/>
    </row>
    <row r="15" spans="1:17" x14ac:dyDescent="0.2">
      <c r="A15" s="3"/>
      <c r="B15" s="3"/>
      <c r="C15" s="35"/>
      <c r="D15" s="35"/>
      <c r="E15" s="35"/>
      <c r="F15" s="35"/>
      <c r="G15" s="35"/>
      <c r="H15" s="35"/>
      <c r="I15" s="35"/>
      <c r="J15" s="35"/>
      <c r="K15" s="35"/>
      <c r="L15" s="35"/>
      <c r="M15" s="35"/>
      <c r="N15" s="35"/>
      <c r="O15" s="35"/>
      <c r="P15" s="35"/>
    </row>
    <row r="16" spans="1:17" x14ac:dyDescent="0.2">
      <c r="A16" s="3"/>
      <c r="B16" s="3"/>
      <c r="C16" s="35"/>
      <c r="D16" s="35"/>
      <c r="E16" s="35"/>
      <c r="F16" s="35"/>
      <c r="G16" s="35"/>
      <c r="H16" s="35"/>
      <c r="I16" s="35"/>
      <c r="J16" s="35"/>
      <c r="K16" s="35"/>
      <c r="L16" s="35"/>
      <c r="M16" s="35"/>
      <c r="N16" s="35"/>
      <c r="O16" s="35"/>
      <c r="P16" s="35"/>
    </row>
    <row r="17" spans="1:17" x14ac:dyDescent="0.2">
      <c r="A17" s="2"/>
      <c r="B17" s="2"/>
      <c r="C17" s="35"/>
      <c r="D17" s="35"/>
      <c r="E17" s="35"/>
      <c r="F17" s="35"/>
      <c r="G17" s="35"/>
      <c r="H17" s="35"/>
      <c r="I17" s="35"/>
      <c r="J17" s="35"/>
      <c r="K17" s="35"/>
      <c r="L17" s="35"/>
      <c r="M17" s="35"/>
      <c r="N17" s="35"/>
      <c r="O17" s="35"/>
      <c r="P17" s="35"/>
    </row>
    <row r="18" spans="1:17" x14ac:dyDescent="0.2">
      <c r="A18" s="2"/>
      <c r="B18" s="2"/>
      <c r="C18" s="2"/>
      <c r="D18" s="2"/>
      <c r="E18" s="2"/>
      <c r="F18" s="30"/>
      <c r="G18" s="2"/>
      <c r="H18" s="2"/>
      <c r="I18" s="2"/>
      <c r="J18" s="2"/>
      <c r="K18" s="2"/>
    </row>
    <row r="19" spans="1:17" x14ac:dyDescent="0.2">
      <c r="A19" s="2"/>
      <c r="B19" s="2"/>
      <c r="C19" s="2"/>
      <c r="D19" s="2"/>
      <c r="E19" s="2"/>
      <c r="F19" s="30"/>
      <c r="G19" s="2"/>
      <c r="H19" s="2"/>
      <c r="I19" s="2"/>
      <c r="J19" s="2"/>
      <c r="K19" s="2"/>
    </row>
    <row r="20" spans="1:17" x14ac:dyDescent="0.2">
      <c r="A20" s="2"/>
      <c r="B20" s="2"/>
      <c r="C20" s="2"/>
      <c r="D20" s="2"/>
      <c r="E20" s="2"/>
      <c r="F20" s="30"/>
      <c r="G20" s="2"/>
      <c r="H20" s="2"/>
      <c r="I20" s="2"/>
      <c r="J20" s="2"/>
      <c r="K20" s="2"/>
    </row>
    <row r="21" spans="1:17" x14ac:dyDescent="0.2">
      <c r="A21" s="2"/>
      <c r="B21" s="2"/>
      <c r="C21" s="2"/>
      <c r="D21" s="2"/>
      <c r="E21" s="2"/>
      <c r="F21" s="30"/>
      <c r="G21" s="2"/>
      <c r="H21" s="2"/>
      <c r="I21" s="2"/>
      <c r="J21" s="2"/>
      <c r="K21" s="2"/>
    </row>
    <row r="22" spans="1:17" x14ac:dyDescent="0.2">
      <c r="A22" s="2"/>
      <c r="B22" s="2"/>
      <c r="C22" s="2"/>
      <c r="D22" s="2"/>
      <c r="E22" s="2"/>
      <c r="F22" s="30"/>
      <c r="G22" s="2"/>
      <c r="H22" s="12"/>
      <c r="I22" s="2"/>
      <c r="J22" s="2"/>
      <c r="K22" s="2"/>
    </row>
    <row r="23" spans="1:17" x14ac:dyDescent="0.2">
      <c r="A23" s="2"/>
      <c r="B23" s="2"/>
      <c r="C23" s="2"/>
      <c r="D23" s="2"/>
      <c r="E23" s="2"/>
      <c r="F23" s="30"/>
      <c r="G23" s="2"/>
      <c r="H23" s="12"/>
      <c r="I23" s="2"/>
      <c r="J23" s="2"/>
      <c r="K23" s="2"/>
    </row>
    <row r="24" spans="1:17" x14ac:dyDescent="0.2">
      <c r="A24" s="2"/>
      <c r="B24" s="2"/>
      <c r="C24" s="2"/>
      <c r="D24" s="2"/>
      <c r="E24" s="2"/>
      <c r="F24" s="30"/>
      <c r="G24" s="2"/>
      <c r="H24" s="12"/>
      <c r="I24" s="2"/>
      <c r="J24" s="2"/>
      <c r="K24" s="2"/>
      <c r="N24" s="831" t="s">
        <v>807</v>
      </c>
      <c r="O24" s="831"/>
    </row>
    <row r="25" spans="1:17" x14ac:dyDescent="0.2">
      <c r="A25" s="2"/>
      <c r="B25" s="2"/>
      <c r="C25" s="2"/>
      <c r="D25" s="2"/>
      <c r="E25" s="2"/>
      <c r="F25" s="30"/>
      <c r="G25" s="2"/>
      <c r="H25" s="12"/>
      <c r="I25" s="2"/>
      <c r="J25" s="2"/>
      <c r="K25" s="2"/>
      <c r="N25" s="831"/>
      <c r="O25" s="831"/>
    </row>
    <row r="26" spans="1:17" x14ac:dyDescent="0.2">
      <c r="A26" s="2"/>
      <c r="B26" s="2"/>
      <c r="C26" s="2"/>
      <c r="D26" s="2"/>
      <c r="E26" s="2"/>
      <c r="F26" s="30"/>
      <c r="G26" s="2"/>
      <c r="H26" s="12"/>
      <c r="I26" s="2"/>
      <c r="J26" s="2"/>
      <c r="K26" s="2"/>
      <c r="M26" s="15"/>
      <c r="N26" s="831"/>
      <c r="O26" s="831"/>
      <c r="P26" s="15"/>
      <c r="Q26" s="15"/>
    </row>
    <row r="27" spans="1:17" x14ac:dyDescent="0.2">
      <c r="A27" s="2"/>
      <c r="B27" s="2"/>
      <c r="C27" s="2"/>
      <c r="D27" s="2"/>
      <c r="E27" s="2"/>
      <c r="F27" s="30"/>
      <c r="G27" s="2"/>
      <c r="H27" s="12"/>
      <c r="I27" s="2"/>
      <c r="J27" s="2"/>
      <c r="K27" s="2"/>
      <c r="M27" s="15"/>
      <c r="N27" s="541"/>
      <c r="O27" s="541"/>
      <c r="P27" s="15"/>
      <c r="Q27" s="15"/>
    </row>
    <row r="28" spans="1:17" x14ac:dyDescent="0.2">
      <c r="A28" s="2"/>
      <c r="B28" s="2"/>
      <c r="C28" s="2"/>
      <c r="D28" s="2"/>
      <c r="E28" s="2"/>
      <c r="F28" s="30"/>
      <c r="G28" s="2"/>
      <c r="H28" s="12"/>
      <c r="I28" s="2"/>
      <c r="J28" s="2"/>
      <c r="M28" s="15"/>
      <c r="N28" s="15"/>
      <c r="O28" s="15"/>
      <c r="P28" s="15"/>
      <c r="Q28" s="15"/>
    </row>
    <row r="29" spans="1:17" ht="37.5" customHeight="1" x14ac:dyDescent="0.2">
      <c r="C29" s="655" t="s">
        <v>993</v>
      </c>
      <c r="D29" s="655"/>
      <c r="E29" s="655"/>
      <c r="F29" s="655"/>
      <c r="G29" s="655"/>
      <c r="H29" s="655"/>
      <c r="I29" s="655"/>
      <c r="J29" s="655"/>
      <c r="K29" s="655"/>
      <c r="L29" s="655"/>
      <c r="M29" s="655"/>
      <c r="N29" s="655"/>
      <c r="O29" s="655"/>
      <c r="P29" s="655"/>
    </row>
    <row r="30" spans="1:17" ht="30" customHeight="1" x14ac:dyDescent="0.2">
      <c r="C30" s="633"/>
      <c r="D30" s="633"/>
      <c r="E30" s="656"/>
      <c r="F30" s="838" t="s">
        <v>213</v>
      </c>
      <c r="G30" s="643" t="s">
        <v>153</v>
      </c>
      <c r="H30" s="633" t="s">
        <v>154</v>
      </c>
      <c r="I30" s="633" t="s">
        <v>550</v>
      </c>
      <c r="J30" s="633" t="s">
        <v>551</v>
      </c>
      <c r="K30" s="633" t="s">
        <v>155</v>
      </c>
      <c r="L30" s="633" t="s">
        <v>156</v>
      </c>
      <c r="M30" s="633" t="s">
        <v>552</v>
      </c>
      <c r="N30" s="633" t="s">
        <v>157</v>
      </c>
      <c r="O30" s="633" t="s">
        <v>553</v>
      </c>
      <c r="P30" s="633" t="s">
        <v>86</v>
      </c>
      <c r="Q30" s="633" t="s">
        <v>10</v>
      </c>
    </row>
    <row r="31" spans="1:17" ht="30" customHeight="1" x14ac:dyDescent="0.2">
      <c r="C31" s="633"/>
      <c r="D31" s="633"/>
      <c r="E31" s="656"/>
      <c r="F31" s="838"/>
      <c r="G31" s="643"/>
      <c r="H31" s="633"/>
      <c r="I31" s="633"/>
      <c r="J31" s="633"/>
      <c r="K31" s="633"/>
      <c r="L31" s="633"/>
      <c r="M31" s="633"/>
      <c r="N31" s="633"/>
      <c r="O31" s="633"/>
      <c r="P31" s="633"/>
      <c r="Q31" s="633"/>
    </row>
    <row r="32" spans="1:17" ht="30" customHeight="1" x14ac:dyDescent="0.2">
      <c r="C32" s="633"/>
      <c r="D32" s="633"/>
      <c r="E32" s="656"/>
      <c r="F32" s="838"/>
      <c r="G32" s="643"/>
      <c r="H32" s="633"/>
      <c r="I32" s="633"/>
      <c r="J32" s="633"/>
      <c r="K32" s="633"/>
      <c r="L32" s="633"/>
      <c r="M32" s="633"/>
      <c r="N32" s="633"/>
      <c r="O32" s="633"/>
      <c r="P32" s="633"/>
      <c r="Q32" s="633"/>
    </row>
    <row r="33" spans="3:17" ht="30" customHeight="1" x14ac:dyDescent="0.2">
      <c r="C33" s="633"/>
      <c r="D33" s="633"/>
      <c r="E33" s="656"/>
      <c r="F33" s="838"/>
      <c r="G33" s="643"/>
      <c r="H33" s="633"/>
      <c r="I33" s="633"/>
      <c r="J33" s="633"/>
      <c r="K33" s="633"/>
      <c r="L33" s="633"/>
      <c r="M33" s="633"/>
      <c r="N33" s="633"/>
      <c r="O33" s="633"/>
      <c r="P33" s="633"/>
      <c r="Q33" s="633"/>
    </row>
    <row r="34" spans="3:17" ht="7.95" customHeight="1" x14ac:dyDescent="0.2">
      <c r="C34" s="635" t="s">
        <v>218</v>
      </c>
      <c r="D34" s="635"/>
      <c r="E34" s="686"/>
      <c r="F34" s="58">
        <v>1906</v>
      </c>
      <c r="G34" s="243">
        <v>75.400000000000006</v>
      </c>
      <c r="H34" s="243">
        <v>5.0999999999999996</v>
      </c>
      <c r="I34" s="243">
        <v>27.4</v>
      </c>
      <c r="J34" s="243">
        <v>21.7</v>
      </c>
      <c r="K34" s="243">
        <v>44.9</v>
      </c>
      <c r="L34" s="243">
        <v>26.7</v>
      </c>
      <c r="M34" s="243">
        <v>8.6</v>
      </c>
      <c r="N34" s="258">
        <v>6.5</v>
      </c>
      <c r="O34" s="243">
        <v>5.0999999999999996</v>
      </c>
      <c r="P34" s="243">
        <v>3.1</v>
      </c>
      <c r="Q34" s="243">
        <v>1.1000000000000001</v>
      </c>
    </row>
    <row r="35" spans="3:17" ht="7.95" customHeight="1" x14ac:dyDescent="0.2">
      <c r="C35" s="688" t="s">
        <v>381</v>
      </c>
      <c r="D35" s="688"/>
      <c r="E35" s="294" t="s">
        <v>382</v>
      </c>
      <c r="F35" s="59">
        <v>749</v>
      </c>
      <c r="G35" s="202">
        <v>76.400000000000006</v>
      </c>
      <c r="H35" s="202">
        <v>4.5</v>
      </c>
      <c r="I35" s="202">
        <v>24</v>
      </c>
      <c r="J35" s="202">
        <v>23.6</v>
      </c>
      <c r="K35" s="202">
        <v>42.6</v>
      </c>
      <c r="L35" s="202">
        <v>29.9</v>
      </c>
      <c r="M35" s="202">
        <v>9.1</v>
      </c>
      <c r="N35" s="334">
        <v>6.9</v>
      </c>
      <c r="O35" s="202">
        <v>4.9000000000000004</v>
      </c>
      <c r="P35" s="202">
        <v>2.4</v>
      </c>
      <c r="Q35" s="202">
        <v>0.8</v>
      </c>
    </row>
    <row r="36" spans="3:17" ht="7.95" customHeight="1" x14ac:dyDescent="0.2">
      <c r="C36" s="688"/>
      <c r="D36" s="688"/>
      <c r="E36" s="294" t="s">
        <v>383</v>
      </c>
      <c r="F36" s="59">
        <v>1122</v>
      </c>
      <c r="G36" s="202">
        <v>75.099999999999994</v>
      </c>
      <c r="H36" s="202">
        <v>5.6</v>
      </c>
      <c r="I36" s="202">
        <v>29.7</v>
      </c>
      <c r="J36" s="202">
        <v>20.6</v>
      </c>
      <c r="K36" s="202">
        <v>46.5</v>
      </c>
      <c r="L36" s="202">
        <v>24.7</v>
      </c>
      <c r="M36" s="202">
        <v>8.1999999999999993</v>
      </c>
      <c r="N36" s="334">
        <v>6.1</v>
      </c>
      <c r="O36" s="202">
        <v>5.3</v>
      </c>
      <c r="P36" s="202">
        <v>3.7</v>
      </c>
      <c r="Q36" s="202">
        <v>1.1000000000000001</v>
      </c>
    </row>
    <row r="37" spans="3:17" ht="7.95" customHeight="1" x14ac:dyDescent="0.2">
      <c r="C37" s="688"/>
      <c r="D37" s="688"/>
      <c r="E37" s="294" t="s">
        <v>203</v>
      </c>
      <c r="F37" s="59">
        <v>0</v>
      </c>
      <c r="G37" s="202">
        <v>0</v>
      </c>
      <c r="H37" s="202">
        <v>0</v>
      </c>
      <c r="I37" s="202">
        <v>0</v>
      </c>
      <c r="J37" s="202">
        <v>0</v>
      </c>
      <c r="K37" s="202">
        <v>0</v>
      </c>
      <c r="L37" s="202">
        <v>0</v>
      </c>
      <c r="M37" s="202">
        <v>0</v>
      </c>
      <c r="N37" s="334">
        <v>0</v>
      </c>
      <c r="O37" s="202">
        <v>0</v>
      </c>
      <c r="P37" s="202">
        <v>0</v>
      </c>
      <c r="Q37" s="202">
        <v>0</v>
      </c>
    </row>
    <row r="38" spans="3:17" ht="7.95" customHeight="1" x14ac:dyDescent="0.2">
      <c r="C38" s="688"/>
      <c r="D38" s="688"/>
      <c r="E38" s="294" t="s">
        <v>255</v>
      </c>
      <c r="F38" s="59">
        <v>2</v>
      </c>
      <c r="G38" s="202">
        <v>0</v>
      </c>
      <c r="H38" s="202">
        <v>0</v>
      </c>
      <c r="I38" s="202">
        <v>50</v>
      </c>
      <c r="J38" s="202">
        <v>50</v>
      </c>
      <c r="K38" s="202">
        <v>50</v>
      </c>
      <c r="L38" s="202">
        <v>0</v>
      </c>
      <c r="M38" s="202">
        <v>50</v>
      </c>
      <c r="N38" s="334">
        <v>50</v>
      </c>
      <c r="O38" s="202">
        <v>0</v>
      </c>
      <c r="P38" s="202">
        <v>0</v>
      </c>
      <c r="Q38" s="202">
        <v>0</v>
      </c>
    </row>
    <row r="39" spans="3:17" ht="7.95" customHeight="1" x14ac:dyDescent="0.2">
      <c r="C39" s="688"/>
      <c r="D39" s="688"/>
      <c r="E39" s="294" t="s">
        <v>365</v>
      </c>
      <c r="F39" s="59">
        <v>33</v>
      </c>
      <c r="G39" s="202">
        <v>69.7</v>
      </c>
      <c r="H39" s="202">
        <v>3</v>
      </c>
      <c r="I39" s="202">
        <v>27.3</v>
      </c>
      <c r="J39" s="202">
        <v>12.1</v>
      </c>
      <c r="K39" s="202">
        <v>39.4</v>
      </c>
      <c r="L39" s="202">
        <v>21.2</v>
      </c>
      <c r="M39" s="202">
        <v>9.1</v>
      </c>
      <c r="N39" s="334">
        <v>6.1</v>
      </c>
      <c r="O39" s="202">
        <v>3</v>
      </c>
      <c r="P39" s="202">
        <v>0</v>
      </c>
      <c r="Q39" s="202">
        <v>9.1</v>
      </c>
    </row>
    <row r="40" spans="3:17" ht="7.95" customHeight="1" x14ac:dyDescent="0.2">
      <c r="C40" s="688" t="s">
        <v>384</v>
      </c>
      <c r="D40" s="688"/>
      <c r="E40" s="294" t="s">
        <v>16</v>
      </c>
      <c r="F40" s="59">
        <v>329</v>
      </c>
      <c r="G40" s="202">
        <v>77.8</v>
      </c>
      <c r="H40" s="202">
        <v>6.7</v>
      </c>
      <c r="I40" s="202">
        <v>29.5</v>
      </c>
      <c r="J40" s="202">
        <v>27.1</v>
      </c>
      <c r="K40" s="202">
        <v>41.9</v>
      </c>
      <c r="L40" s="202">
        <v>35.9</v>
      </c>
      <c r="M40" s="202">
        <v>9.1</v>
      </c>
      <c r="N40" s="334">
        <v>7.6</v>
      </c>
      <c r="O40" s="202">
        <v>5.2</v>
      </c>
      <c r="P40" s="202">
        <v>2.1</v>
      </c>
      <c r="Q40" s="202">
        <v>0.3</v>
      </c>
    </row>
    <row r="41" spans="3:17" ht="7.95" customHeight="1" x14ac:dyDescent="0.2">
      <c r="C41" s="688"/>
      <c r="D41" s="688"/>
      <c r="E41" s="294" t="s">
        <v>243</v>
      </c>
      <c r="F41" s="59">
        <v>359</v>
      </c>
      <c r="G41" s="202">
        <v>77.400000000000006</v>
      </c>
      <c r="H41" s="202">
        <v>4.5</v>
      </c>
      <c r="I41" s="202">
        <v>28.7</v>
      </c>
      <c r="J41" s="202">
        <v>24.2</v>
      </c>
      <c r="K41" s="202">
        <v>45.1</v>
      </c>
      <c r="L41" s="202">
        <v>29</v>
      </c>
      <c r="M41" s="202">
        <v>8.9</v>
      </c>
      <c r="N41" s="334">
        <v>7</v>
      </c>
      <c r="O41" s="202">
        <v>6.4</v>
      </c>
      <c r="P41" s="202">
        <v>3.9</v>
      </c>
      <c r="Q41" s="202">
        <v>0.6</v>
      </c>
    </row>
    <row r="42" spans="3:17" ht="7.95" customHeight="1" x14ac:dyDescent="0.2">
      <c r="C42" s="688"/>
      <c r="D42" s="688"/>
      <c r="E42" s="294" t="s">
        <v>15</v>
      </c>
      <c r="F42" s="59">
        <v>474</v>
      </c>
      <c r="G42" s="202">
        <v>77.2</v>
      </c>
      <c r="H42" s="202">
        <v>6.1</v>
      </c>
      <c r="I42" s="202">
        <v>27.6</v>
      </c>
      <c r="J42" s="202">
        <v>20</v>
      </c>
      <c r="K42" s="202">
        <v>52.1</v>
      </c>
      <c r="L42" s="202">
        <v>27</v>
      </c>
      <c r="M42" s="202">
        <v>8.1999999999999993</v>
      </c>
      <c r="N42" s="334">
        <v>6.5</v>
      </c>
      <c r="O42" s="202">
        <v>4.5999999999999996</v>
      </c>
      <c r="P42" s="202">
        <v>2.5</v>
      </c>
      <c r="Q42" s="202">
        <v>0.4</v>
      </c>
    </row>
    <row r="43" spans="3:17" ht="7.95" customHeight="1" x14ac:dyDescent="0.2">
      <c r="C43" s="688"/>
      <c r="D43" s="688"/>
      <c r="E43" s="294" t="s">
        <v>14</v>
      </c>
      <c r="F43" s="59">
        <v>327</v>
      </c>
      <c r="G43" s="202">
        <v>72.8</v>
      </c>
      <c r="H43" s="202">
        <v>4.3</v>
      </c>
      <c r="I43" s="202">
        <v>28.1</v>
      </c>
      <c r="J43" s="202">
        <v>17.100000000000001</v>
      </c>
      <c r="K43" s="202">
        <v>41</v>
      </c>
      <c r="L43" s="202">
        <v>23.9</v>
      </c>
      <c r="M43" s="202">
        <v>7.6</v>
      </c>
      <c r="N43" s="334">
        <v>4.5999999999999996</v>
      </c>
      <c r="O43" s="202">
        <v>5.2</v>
      </c>
      <c r="P43" s="202">
        <v>4</v>
      </c>
      <c r="Q43" s="202">
        <v>2.1</v>
      </c>
    </row>
    <row r="44" spans="3:17" ht="7.95" customHeight="1" x14ac:dyDescent="0.2">
      <c r="C44" s="688"/>
      <c r="D44" s="688"/>
      <c r="E44" s="294" t="s">
        <v>13</v>
      </c>
      <c r="F44" s="59">
        <v>172</v>
      </c>
      <c r="G44" s="202">
        <v>73.3</v>
      </c>
      <c r="H44" s="202">
        <v>5.8</v>
      </c>
      <c r="I44" s="202">
        <v>25.6</v>
      </c>
      <c r="J44" s="202">
        <v>25.6</v>
      </c>
      <c r="K44" s="202">
        <v>45.9</v>
      </c>
      <c r="L44" s="202">
        <v>22.1</v>
      </c>
      <c r="M44" s="202">
        <v>9.9</v>
      </c>
      <c r="N44" s="334">
        <v>5.8</v>
      </c>
      <c r="O44" s="202">
        <v>4.7</v>
      </c>
      <c r="P44" s="202">
        <v>2.2999999999999998</v>
      </c>
      <c r="Q44" s="202">
        <v>1.7</v>
      </c>
    </row>
    <row r="45" spans="3:17" ht="7.95" customHeight="1" x14ac:dyDescent="0.2">
      <c r="C45" s="688"/>
      <c r="D45" s="688"/>
      <c r="E45" s="294" t="s">
        <v>432</v>
      </c>
      <c r="F45" s="59">
        <v>123</v>
      </c>
      <c r="G45" s="202">
        <v>73.2</v>
      </c>
      <c r="H45" s="202">
        <v>3.3</v>
      </c>
      <c r="I45" s="202">
        <v>22.8</v>
      </c>
      <c r="J45" s="202">
        <v>17.899999999999999</v>
      </c>
      <c r="K45" s="202">
        <v>42.3</v>
      </c>
      <c r="L45" s="202">
        <v>13.8</v>
      </c>
      <c r="M45" s="202">
        <v>8.9</v>
      </c>
      <c r="N45" s="334">
        <v>7.3</v>
      </c>
      <c r="O45" s="202">
        <v>4.9000000000000004</v>
      </c>
      <c r="P45" s="202">
        <v>4.0999999999999996</v>
      </c>
      <c r="Q45" s="202">
        <v>1.6</v>
      </c>
    </row>
    <row r="46" spans="3:17" ht="7.95" customHeight="1" x14ac:dyDescent="0.2">
      <c r="C46" s="688"/>
      <c r="D46" s="688"/>
      <c r="E46" s="294" t="s">
        <v>433</v>
      </c>
      <c r="F46" s="59">
        <v>27</v>
      </c>
      <c r="G46" s="202">
        <v>66.7</v>
      </c>
      <c r="H46" s="202">
        <v>3.7</v>
      </c>
      <c r="I46" s="202">
        <v>14.8</v>
      </c>
      <c r="J46" s="202">
        <v>18.5</v>
      </c>
      <c r="K46" s="202">
        <v>48.1</v>
      </c>
      <c r="L46" s="202">
        <v>11.1</v>
      </c>
      <c r="M46" s="202">
        <v>18.5</v>
      </c>
      <c r="N46" s="334">
        <v>14.8</v>
      </c>
      <c r="O46" s="202">
        <v>11.1</v>
      </c>
      <c r="P46" s="202">
        <v>7.4</v>
      </c>
      <c r="Q46" s="202">
        <v>0</v>
      </c>
    </row>
    <row r="47" spans="3:17" ht="7.95" customHeight="1" x14ac:dyDescent="0.2">
      <c r="C47" s="688"/>
      <c r="D47" s="688"/>
      <c r="E47" s="294" t="s">
        <v>434</v>
      </c>
      <c r="F47" s="59">
        <v>6</v>
      </c>
      <c r="G47" s="202">
        <v>83.3</v>
      </c>
      <c r="H47" s="202">
        <v>0</v>
      </c>
      <c r="I47" s="202">
        <v>0</v>
      </c>
      <c r="J47" s="202">
        <v>33.299999999999997</v>
      </c>
      <c r="K47" s="202">
        <v>33.299999999999997</v>
      </c>
      <c r="L47" s="202">
        <v>50</v>
      </c>
      <c r="M47" s="202">
        <v>0</v>
      </c>
      <c r="N47" s="334">
        <v>0</v>
      </c>
      <c r="O47" s="202">
        <v>0</v>
      </c>
      <c r="P47" s="202">
        <v>16.7</v>
      </c>
      <c r="Q47" s="202">
        <v>0</v>
      </c>
    </row>
    <row r="48" spans="3:17" ht="7.95" customHeight="1" x14ac:dyDescent="0.2">
      <c r="C48" s="688"/>
      <c r="D48" s="688"/>
      <c r="E48" s="294" t="s">
        <v>10</v>
      </c>
      <c r="F48" s="59">
        <v>89</v>
      </c>
      <c r="G48" s="202">
        <v>68.5</v>
      </c>
      <c r="H48" s="202">
        <v>2.2000000000000002</v>
      </c>
      <c r="I48" s="202">
        <v>27</v>
      </c>
      <c r="J48" s="202">
        <v>14.6</v>
      </c>
      <c r="K48" s="202">
        <v>31.5</v>
      </c>
      <c r="L48" s="202">
        <v>21.3</v>
      </c>
      <c r="M48" s="202">
        <v>5.6</v>
      </c>
      <c r="N48" s="334">
        <v>4.5</v>
      </c>
      <c r="O48" s="202">
        <v>2.2000000000000002</v>
      </c>
      <c r="P48" s="202">
        <v>1.1000000000000001</v>
      </c>
      <c r="Q48" s="202">
        <v>4.5</v>
      </c>
    </row>
    <row r="49" spans="3:17" ht="7.95" customHeight="1" x14ac:dyDescent="0.2">
      <c r="C49" s="706" t="s">
        <v>224</v>
      </c>
      <c r="D49" s="706"/>
      <c r="E49" s="218" t="s">
        <v>7</v>
      </c>
      <c r="F49" s="59">
        <v>437</v>
      </c>
      <c r="G49" s="43">
        <v>50.3</v>
      </c>
      <c r="H49" s="242">
        <v>4.3</v>
      </c>
      <c r="I49" s="242">
        <v>46</v>
      </c>
      <c r="J49" s="242">
        <v>20.100000000000001</v>
      </c>
      <c r="K49" s="43">
        <v>54.9</v>
      </c>
      <c r="L49" s="242">
        <v>26.8</v>
      </c>
      <c r="M49" s="242">
        <v>10.1</v>
      </c>
      <c r="N49" s="257">
        <v>8</v>
      </c>
      <c r="O49" s="242">
        <v>5.5</v>
      </c>
      <c r="P49" s="43">
        <v>4.5999999999999996</v>
      </c>
      <c r="Q49" s="242">
        <v>2.2999999999999998</v>
      </c>
    </row>
    <row r="50" spans="3:17" ht="7.95" customHeight="1" x14ac:dyDescent="0.2">
      <c r="C50" s="706"/>
      <c r="D50" s="706"/>
      <c r="E50" s="218" t="s">
        <v>225</v>
      </c>
      <c r="F50" s="59">
        <v>730</v>
      </c>
      <c r="G50" s="41">
        <v>82.6</v>
      </c>
      <c r="H50" s="243">
        <v>3.8</v>
      </c>
      <c r="I50" s="243">
        <v>25.8</v>
      </c>
      <c r="J50" s="243">
        <v>19.899999999999999</v>
      </c>
      <c r="K50" s="41">
        <v>42.7</v>
      </c>
      <c r="L50" s="243">
        <v>22.1</v>
      </c>
      <c r="M50" s="243">
        <v>8.6</v>
      </c>
      <c r="N50" s="258">
        <v>5.9</v>
      </c>
      <c r="O50" s="243">
        <v>5.2</v>
      </c>
      <c r="P50" s="41">
        <v>2.6</v>
      </c>
      <c r="Q50" s="243">
        <v>0.5</v>
      </c>
    </row>
    <row r="51" spans="3:17" ht="7.95" customHeight="1" x14ac:dyDescent="0.2">
      <c r="C51" s="706"/>
      <c r="D51" s="706"/>
      <c r="E51" s="218" t="s">
        <v>226</v>
      </c>
      <c r="F51" s="59">
        <v>55</v>
      </c>
      <c r="G51" s="41">
        <v>81.8</v>
      </c>
      <c r="H51" s="243">
        <v>9.1</v>
      </c>
      <c r="I51" s="243">
        <v>7.3</v>
      </c>
      <c r="J51" s="243">
        <v>18.2</v>
      </c>
      <c r="K51" s="41">
        <v>47.3</v>
      </c>
      <c r="L51" s="243">
        <v>40</v>
      </c>
      <c r="M51" s="243">
        <v>9.1</v>
      </c>
      <c r="N51" s="258">
        <v>10.9</v>
      </c>
      <c r="O51" s="243">
        <v>3.6</v>
      </c>
      <c r="P51" s="41">
        <v>3.6</v>
      </c>
      <c r="Q51" s="243">
        <v>0</v>
      </c>
    </row>
    <row r="52" spans="3:17" ht="7.95" customHeight="1" x14ac:dyDescent="0.2">
      <c r="C52" s="706"/>
      <c r="D52" s="706"/>
      <c r="E52" s="218" t="s">
        <v>227</v>
      </c>
      <c r="F52" s="59">
        <v>57</v>
      </c>
      <c r="G52" s="41">
        <v>82.5</v>
      </c>
      <c r="H52" s="243">
        <v>5.3</v>
      </c>
      <c r="I52" s="243">
        <v>15.8</v>
      </c>
      <c r="J52" s="243">
        <v>10.5</v>
      </c>
      <c r="K52" s="41">
        <v>38.6</v>
      </c>
      <c r="L52" s="243">
        <v>33.299999999999997</v>
      </c>
      <c r="M52" s="243">
        <v>7</v>
      </c>
      <c r="N52" s="258">
        <v>5.3</v>
      </c>
      <c r="O52" s="243">
        <v>3.5</v>
      </c>
      <c r="P52" s="41">
        <v>3.5</v>
      </c>
      <c r="Q52" s="243">
        <v>1.8</v>
      </c>
    </row>
    <row r="53" spans="3:17" ht="7.95" customHeight="1" x14ac:dyDescent="0.2">
      <c r="C53" s="706"/>
      <c r="D53" s="706"/>
      <c r="E53" s="218" t="s">
        <v>404</v>
      </c>
      <c r="F53" s="59">
        <v>428</v>
      </c>
      <c r="G53" s="41">
        <v>89</v>
      </c>
      <c r="H53" s="243">
        <v>7.7</v>
      </c>
      <c r="I53" s="243">
        <v>16.8</v>
      </c>
      <c r="J53" s="243">
        <v>25.7</v>
      </c>
      <c r="K53" s="41">
        <v>43.5</v>
      </c>
      <c r="L53" s="243">
        <v>35.299999999999997</v>
      </c>
      <c r="M53" s="243">
        <v>8.9</v>
      </c>
      <c r="N53" s="258">
        <v>6.1</v>
      </c>
      <c r="O53" s="243">
        <v>4.9000000000000004</v>
      </c>
      <c r="P53" s="41">
        <v>1.2</v>
      </c>
      <c r="Q53" s="243">
        <v>0.5</v>
      </c>
    </row>
    <row r="54" spans="3:17" ht="7.95" customHeight="1" x14ac:dyDescent="0.2">
      <c r="C54" s="706"/>
      <c r="D54" s="706"/>
      <c r="E54" s="284" t="s">
        <v>228</v>
      </c>
      <c r="F54" s="59">
        <v>35</v>
      </c>
      <c r="G54" s="41">
        <v>62.9</v>
      </c>
      <c r="H54" s="243">
        <v>0</v>
      </c>
      <c r="I54" s="243">
        <v>34.299999999999997</v>
      </c>
      <c r="J54" s="243">
        <v>25.7</v>
      </c>
      <c r="K54" s="41">
        <v>42.9</v>
      </c>
      <c r="L54" s="243">
        <v>31.4</v>
      </c>
      <c r="M54" s="243">
        <v>5.7</v>
      </c>
      <c r="N54" s="258">
        <v>5.7</v>
      </c>
      <c r="O54" s="243">
        <v>2.9</v>
      </c>
      <c r="P54" s="41">
        <v>2.9</v>
      </c>
      <c r="Q54" s="243">
        <v>2.9</v>
      </c>
    </row>
    <row r="55" spans="3:17" ht="7.95" customHeight="1" x14ac:dyDescent="0.2">
      <c r="C55" s="706"/>
      <c r="D55" s="706"/>
      <c r="E55" s="218" t="s">
        <v>405</v>
      </c>
      <c r="F55" s="59">
        <v>22</v>
      </c>
      <c r="G55" s="41">
        <v>81.8</v>
      </c>
      <c r="H55" s="243">
        <v>9.1</v>
      </c>
      <c r="I55" s="243">
        <v>31.8</v>
      </c>
      <c r="J55" s="243">
        <v>31.8</v>
      </c>
      <c r="K55" s="41">
        <v>50</v>
      </c>
      <c r="L55" s="243">
        <v>27.3</v>
      </c>
      <c r="M55" s="243">
        <v>0</v>
      </c>
      <c r="N55" s="258">
        <v>4.5</v>
      </c>
      <c r="O55" s="243">
        <v>4.5</v>
      </c>
      <c r="P55" s="41">
        <v>0</v>
      </c>
      <c r="Q55" s="243">
        <v>0</v>
      </c>
    </row>
    <row r="56" spans="3:17" ht="7.95" customHeight="1" x14ac:dyDescent="0.2">
      <c r="C56" s="706"/>
      <c r="D56" s="706"/>
      <c r="E56" s="218" t="s">
        <v>19</v>
      </c>
      <c r="F56" s="59">
        <v>104</v>
      </c>
      <c r="G56" s="41">
        <v>72.099999999999994</v>
      </c>
      <c r="H56" s="243">
        <v>6.7</v>
      </c>
      <c r="I56" s="243">
        <v>18.3</v>
      </c>
      <c r="J56" s="243">
        <v>29.8</v>
      </c>
      <c r="K56" s="41">
        <v>28.8</v>
      </c>
      <c r="L56" s="243">
        <v>12.5</v>
      </c>
      <c r="M56" s="243">
        <v>4.8</v>
      </c>
      <c r="N56" s="258">
        <v>4.8</v>
      </c>
      <c r="O56" s="243">
        <v>7.7</v>
      </c>
      <c r="P56" s="41">
        <v>9.6</v>
      </c>
      <c r="Q56" s="243">
        <v>1.9</v>
      </c>
    </row>
    <row r="57" spans="3:17" ht="7.95" customHeight="1" x14ac:dyDescent="0.2">
      <c r="C57" s="706"/>
      <c r="D57" s="706"/>
      <c r="E57" s="218" t="s">
        <v>10</v>
      </c>
      <c r="F57" s="59">
        <v>38</v>
      </c>
      <c r="G57" s="41">
        <v>71.099999999999994</v>
      </c>
      <c r="H57" s="243">
        <v>2.6</v>
      </c>
      <c r="I57" s="243">
        <v>28.9</v>
      </c>
      <c r="J57" s="243">
        <v>18.399999999999999</v>
      </c>
      <c r="K57" s="41">
        <v>34.200000000000003</v>
      </c>
      <c r="L57" s="243">
        <v>21.1</v>
      </c>
      <c r="M57" s="243">
        <v>7.9</v>
      </c>
      <c r="N57" s="258">
        <v>5.3</v>
      </c>
      <c r="O57" s="243">
        <v>2.6</v>
      </c>
      <c r="P57" s="41">
        <v>0</v>
      </c>
      <c r="Q57" s="243">
        <v>2.6</v>
      </c>
    </row>
    <row r="58" spans="3:17" ht="7.95" customHeight="1" x14ac:dyDescent="0.2">
      <c r="C58" s="644" t="s">
        <v>230</v>
      </c>
      <c r="D58" s="645" t="s">
        <v>406</v>
      </c>
      <c r="E58" s="645"/>
      <c r="F58" s="274">
        <v>1197</v>
      </c>
      <c r="G58" s="360">
        <v>78.7</v>
      </c>
      <c r="H58" s="360">
        <v>5.7</v>
      </c>
      <c r="I58" s="360">
        <v>28.7</v>
      </c>
      <c r="J58" s="360">
        <v>23.1</v>
      </c>
      <c r="K58" s="360">
        <v>45.6</v>
      </c>
      <c r="L58" s="360">
        <v>27.3</v>
      </c>
      <c r="M58" s="360">
        <v>9.5</v>
      </c>
      <c r="N58" s="360">
        <v>7.2</v>
      </c>
      <c r="O58" s="360">
        <v>5.2</v>
      </c>
      <c r="P58" s="360">
        <v>2.8</v>
      </c>
      <c r="Q58" s="360">
        <v>0.6</v>
      </c>
    </row>
    <row r="59" spans="3:17" ht="7.95" customHeight="1" x14ac:dyDescent="0.2">
      <c r="C59" s="644"/>
      <c r="D59" s="645" t="s">
        <v>398</v>
      </c>
      <c r="E59" s="645"/>
      <c r="F59" s="274">
        <v>6</v>
      </c>
      <c r="G59" s="360">
        <v>83.3</v>
      </c>
      <c r="H59" s="360">
        <v>0</v>
      </c>
      <c r="I59" s="360">
        <v>0</v>
      </c>
      <c r="J59" s="360">
        <v>16.7</v>
      </c>
      <c r="K59" s="360">
        <v>16.7</v>
      </c>
      <c r="L59" s="360">
        <v>33.299999999999997</v>
      </c>
      <c r="M59" s="360">
        <v>33.299999999999997</v>
      </c>
      <c r="N59" s="360">
        <v>33.299999999999997</v>
      </c>
      <c r="O59" s="360">
        <v>0</v>
      </c>
      <c r="P59" s="360">
        <v>0</v>
      </c>
      <c r="Q59" s="360">
        <v>0</v>
      </c>
    </row>
    <row r="60" spans="3:17" ht="7.95" customHeight="1" x14ac:dyDescent="0.2">
      <c r="C60" s="644"/>
      <c r="D60" s="646" t="s">
        <v>554</v>
      </c>
      <c r="E60" s="647"/>
      <c r="F60" s="274">
        <v>461</v>
      </c>
      <c r="G60" s="360">
        <v>71.099999999999994</v>
      </c>
      <c r="H60" s="360">
        <v>5.4</v>
      </c>
      <c r="I60" s="360">
        <v>22.6</v>
      </c>
      <c r="J60" s="360">
        <v>19.5</v>
      </c>
      <c r="K60" s="360">
        <v>45.6</v>
      </c>
      <c r="L60" s="360">
        <v>23.2</v>
      </c>
      <c r="M60" s="360">
        <v>7.4</v>
      </c>
      <c r="N60" s="360">
        <v>5.6</v>
      </c>
      <c r="O60" s="360">
        <v>6.1</v>
      </c>
      <c r="P60" s="360">
        <v>3.9</v>
      </c>
      <c r="Q60" s="360">
        <v>1.5</v>
      </c>
    </row>
    <row r="61" spans="3:17" ht="7.95" customHeight="1" x14ac:dyDescent="0.2">
      <c r="C61" s="644"/>
      <c r="D61" s="492"/>
      <c r="E61" s="491" t="s">
        <v>231</v>
      </c>
      <c r="F61" s="274">
        <v>76</v>
      </c>
      <c r="G61" s="360">
        <v>75</v>
      </c>
      <c r="H61" s="360">
        <v>2.6</v>
      </c>
      <c r="I61" s="360">
        <v>27.6</v>
      </c>
      <c r="J61" s="360">
        <v>18.399999999999999</v>
      </c>
      <c r="K61" s="360">
        <v>52.6</v>
      </c>
      <c r="L61" s="360">
        <v>18.399999999999999</v>
      </c>
      <c r="M61" s="360">
        <v>6.6</v>
      </c>
      <c r="N61" s="360">
        <v>5.3</v>
      </c>
      <c r="O61" s="360">
        <v>3.9</v>
      </c>
      <c r="P61" s="360">
        <v>1.3</v>
      </c>
      <c r="Q61" s="360">
        <v>3.9</v>
      </c>
    </row>
    <row r="62" spans="3:17" ht="7.95" customHeight="1" x14ac:dyDescent="0.2">
      <c r="C62" s="644"/>
      <c r="D62" s="492"/>
      <c r="E62" s="491" t="s">
        <v>232</v>
      </c>
      <c r="F62" s="274">
        <v>76</v>
      </c>
      <c r="G62" s="360">
        <v>61.8</v>
      </c>
      <c r="H62" s="360">
        <v>5.3</v>
      </c>
      <c r="I62" s="360">
        <v>39.5</v>
      </c>
      <c r="J62" s="360">
        <v>25</v>
      </c>
      <c r="K62" s="360">
        <v>55.3</v>
      </c>
      <c r="L62" s="360">
        <v>23.7</v>
      </c>
      <c r="M62" s="360">
        <v>13.2</v>
      </c>
      <c r="N62" s="360">
        <v>9.1999999999999993</v>
      </c>
      <c r="O62" s="360">
        <v>7.9</v>
      </c>
      <c r="P62" s="360">
        <v>2.6</v>
      </c>
      <c r="Q62" s="360">
        <v>1.3</v>
      </c>
    </row>
    <row r="63" spans="3:17" ht="7.95" customHeight="1" x14ac:dyDescent="0.2">
      <c r="C63" s="644"/>
      <c r="D63" s="492"/>
      <c r="E63" s="491" t="s">
        <v>233</v>
      </c>
      <c r="F63" s="274">
        <v>48</v>
      </c>
      <c r="G63" s="360">
        <v>83.3</v>
      </c>
      <c r="H63" s="360">
        <v>4.2</v>
      </c>
      <c r="I63" s="360">
        <v>29.2</v>
      </c>
      <c r="J63" s="360">
        <v>12.5</v>
      </c>
      <c r="K63" s="360">
        <v>54.2</v>
      </c>
      <c r="L63" s="360">
        <v>20.8</v>
      </c>
      <c r="M63" s="360">
        <v>12.5</v>
      </c>
      <c r="N63" s="360">
        <v>6.3</v>
      </c>
      <c r="O63" s="360">
        <v>8.3000000000000007</v>
      </c>
      <c r="P63" s="360">
        <v>2.1</v>
      </c>
      <c r="Q63" s="360">
        <v>0</v>
      </c>
    </row>
    <row r="64" spans="3:17" ht="7.95" customHeight="1" x14ac:dyDescent="0.2">
      <c r="C64" s="644"/>
      <c r="D64" s="492"/>
      <c r="E64" s="491" t="s">
        <v>234</v>
      </c>
      <c r="F64" s="274">
        <v>52</v>
      </c>
      <c r="G64" s="360">
        <v>65.400000000000006</v>
      </c>
      <c r="H64" s="360">
        <v>13.5</v>
      </c>
      <c r="I64" s="360">
        <v>25</v>
      </c>
      <c r="J64" s="360">
        <v>25</v>
      </c>
      <c r="K64" s="360">
        <v>48.1</v>
      </c>
      <c r="L64" s="360">
        <v>34.6</v>
      </c>
      <c r="M64" s="360">
        <v>7.7</v>
      </c>
      <c r="N64" s="360">
        <v>7.7</v>
      </c>
      <c r="O64" s="360">
        <v>9.6</v>
      </c>
      <c r="P64" s="360">
        <v>7.7</v>
      </c>
      <c r="Q64" s="360">
        <v>0</v>
      </c>
    </row>
    <row r="65" spans="3:17" ht="7.95" customHeight="1" x14ac:dyDescent="0.2">
      <c r="C65" s="644"/>
      <c r="D65" s="492"/>
      <c r="E65" s="491" t="s">
        <v>235</v>
      </c>
      <c r="F65" s="274">
        <v>47</v>
      </c>
      <c r="G65" s="360">
        <v>72.3</v>
      </c>
      <c r="H65" s="360">
        <v>6.4</v>
      </c>
      <c r="I65" s="360">
        <v>6.4</v>
      </c>
      <c r="J65" s="360">
        <v>23.4</v>
      </c>
      <c r="K65" s="360">
        <v>34</v>
      </c>
      <c r="L65" s="360">
        <v>23.4</v>
      </c>
      <c r="M65" s="360">
        <v>0</v>
      </c>
      <c r="N65" s="360">
        <v>2.1</v>
      </c>
      <c r="O65" s="360">
        <v>4.3</v>
      </c>
      <c r="P65" s="360">
        <v>4.3</v>
      </c>
      <c r="Q65" s="360">
        <v>0</v>
      </c>
    </row>
    <row r="66" spans="3:17" ht="7.95" customHeight="1" x14ac:dyDescent="0.2">
      <c r="C66" s="644"/>
      <c r="D66" s="492"/>
      <c r="E66" s="491" t="s">
        <v>236</v>
      </c>
      <c r="F66" s="274">
        <v>51</v>
      </c>
      <c r="G66" s="360">
        <v>72.5</v>
      </c>
      <c r="H66" s="360">
        <v>0</v>
      </c>
      <c r="I66" s="360">
        <v>9.8000000000000007</v>
      </c>
      <c r="J66" s="360">
        <v>17.600000000000001</v>
      </c>
      <c r="K66" s="360">
        <v>37.299999999999997</v>
      </c>
      <c r="L66" s="360">
        <v>23.5</v>
      </c>
      <c r="M66" s="360">
        <v>3.9</v>
      </c>
      <c r="N66" s="360">
        <v>2</v>
      </c>
      <c r="O66" s="360">
        <v>3.9</v>
      </c>
      <c r="P66" s="360">
        <v>5.9</v>
      </c>
      <c r="Q66" s="360">
        <v>2</v>
      </c>
    </row>
    <row r="67" spans="3:17" ht="7.95" customHeight="1" x14ac:dyDescent="0.2">
      <c r="C67" s="644"/>
      <c r="D67" s="492"/>
      <c r="E67" s="491" t="s">
        <v>237</v>
      </c>
      <c r="F67" s="274">
        <v>26</v>
      </c>
      <c r="G67" s="360">
        <v>76.900000000000006</v>
      </c>
      <c r="H67" s="360">
        <v>11.5</v>
      </c>
      <c r="I67" s="360">
        <v>15.4</v>
      </c>
      <c r="J67" s="360">
        <v>23.1</v>
      </c>
      <c r="K67" s="360">
        <v>23.1</v>
      </c>
      <c r="L67" s="360">
        <v>15.4</v>
      </c>
      <c r="M67" s="360">
        <v>3.8</v>
      </c>
      <c r="N67" s="360">
        <v>3.8</v>
      </c>
      <c r="O67" s="360">
        <v>11.5</v>
      </c>
      <c r="P67" s="360">
        <v>11.5</v>
      </c>
      <c r="Q67" s="360">
        <v>0</v>
      </c>
    </row>
    <row r="68" spans="3:17" ht="7.95" customHeight="1" x14ac:dyDescent="0.2">
      <c r="C68" s="644"/>
      <c r="D68" s="493"/>
      <c r="E68" s="491" t="s">
        <v>555</v>
      </c>
      <c r="F68" s="274">
        <v>85</v>
      </c>
      <c r="G68" s="360">
        <v>69.400000000000006</v>
      </c>
      <c r="H68" s="360">
        <v>4.7</v>
      </c>
      <c r="I68" s="360">
        <v>16.5</v>
      </c>
      <c r="J68" s="360">
        <v>14.1</v>
      </c>
      <c r="K68" s="360">
        <v>42.4</v>
      </c>
      <c r="L68" s="360">
        <v>23.5</v>
      </c>
      <c r="M68" s="360">
        <v>7.1</v>
      </c>
      <c r="N68" s="360">
        <v>5.9</v>
      </c>
      <c r="O68" s="360">
        <v>3.5</v>
      </c>
      <c r="P68" s="360">
        <v>2.4</v>
      </c>
      <c r="Q68" s="360">
        <v>2.4</v>
      </c>
    </row>
    <row r="69" spans="3:17" ht="7.95" customHeight="1" x14ac:dyDescent="0.2">
      <c r="C69" s="644"/>
      <c r="D69" s="645" t="s">
        <v>10</v>
      </c>
      <c r="E69" s="645"/>
      <c r="F69" s="274">
        <v>242</v>
      </c>
      <c r="G69" s="360">
        <v>67.400000000000006</v>
      </c>
      <c r="H69" s="360">
        <v>2.1</v>
      </c>
      <c r="I69" s="360">
        <v>31.4</v>
      </c>
      <c r="J69" s="360">
        <v>18.600000000000001</v>
      </c>
      <c r="K69" s="360">
        <v>40.5</v>
      </c>
      <c r="L69" s="360">
        <v>29.8</v>
      </c>
      <c r="M69" s="360">
        <v>5.8</v>
      </c>
      <c r="N69" s="360">
        <v>3.7</v>
      </c>
      <c r="O69" s="360">
        <v>3.3</v>
      </c>
      <c r="P69" s="360">
        <v>2.9</v>
      </c>
      <c r="Q69" s="360">
        <v>2.9</v>
      </c>
    </row>
    <row r="70" spans="3:17" x14ac:dyDescent="0.2">
      <c r="E70" s="251"/>
    </row>
    <row r="71" spans="3:17" x14ac:dyDescent="0.2">
      <c r="E71" s="251"/>
    </row>
  </sheetData>
  <mergeCells count="27">
    <mergeCell ref="Q30:Q33"/>
    <mergeCell ref="C35:D39"/>
    <mergeCell ref="C40:D48"/>
    <mergeCell ref="C34:E34"/>
    <mergeCell ref="P30:P33"/>
    <mergeCell ref="C49:D57"/>
    <mergeCell ref="C58:C69"/>
    <mergeCell ref="D58:E58"/>
    <mergeCell ref="D59:E59"/>
    <mergeCell ref="D60:E60"/>
    <mergeCell ref="D69:E69"/>
    <mergeCell ref="C9:P9"/>
    <mergeCell ref="C2:Q2"/>
    <mergeCell ref="C29:P29"/>
    <mergeCell ref="C30:E33"/>
    <mergeCell ref="F30:F33"/>
    <mergeCell ref="G30:G33"/>
    <mergeCell ref="H30:H33"/>
    <mergeCell ref="I30:I33"/>
    <mergeCell ref="J30:J33"/>
    <mergeCell ref="K30:K33"/>
    <mergeCell ref="L30:L33"/>
    <mergeCell ref="M30:M33"/>
    <mergeCell ref="O30:O33"/>
    <mergeCell ref="C5:P7"/>
    <mergeCell ref="N24:O26"/>
    <mergeCell ref="N30:N33"/>
  </mergeCells>
  <phoneticPr fontId="4"/>
  <conditionalFormatting sqref="G35:P69">
    <cfRule type="expression" dxfId="73" priority="1">
      <formula>G$34+10&lt;G35</formula>
    </cfRule>
    <cfRule type="expression" dxfId="72" priority="2">
      <formula>G$34+5&lt;G35</formula>
    </cfRule>
  </conditionalFormatting>
  <printOptions horizontalCentered="1"/>
  <pageMargins left="0.25" right="0.25" top="0.75" bottom="0.75" header="0.3" footer="0.3"/>
  <pageSetup paperSize="9" scale="88" orientation="portrait" horizontalDpi="4294967293" r:id="rId1"/>
  <drawing r:id="rId2"/>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89940A-6145-4948-85B6-12B50BB17403}">
  <sheetPr codeName="Sheet77">
    <tabColor theme="0"/>
  </sheetPr>
  <dimension ref="A1:M71"/>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3.21875" style="1" customWidth="1"/>
    <col min="6" max="6" width="4.109375" style="22" customWidth="1"/>
    <col min="7" max="7" width="4.109375" style="1" customWidth="1"/>
    <col min="8" max="8" width="3.5546875" style="8" customWidth="1"/>
    <col min="9" max="9" width="7.88671875" style="1" customWidth="1"/>
    <col min="10" max="10" width="4.6640625" style="1" customWidth="1"/>
    <col min="11" max="11" width="6.6640625" style="1" customWidth="1"/>
    <col min="12" max="13" width="4.109375" style="1" customWidth="1"/>
    <col min="14" max="14" width="3.6640625" style="1" customWidth="1"/>
    <col min="15" max="16384" width="9" style="1"/>
  </cols>
  <sheetData>
    <row r="1" spans="1:13" ht="47.4" customHeight="1" x14ac:dyDescent="0.2">
      <c r="A1" s="213" t="s">
        <v>269</v>
      </c>
      <c r="B1" s="9"/>
      <c r="C1" s="9"/>
      <c r="D1" s="13"/>
      <c r="E1" s="213" t="s">
        <v>277</v>
      </c>
      <c r="F1" s="27"/>
      <c r="G1" s="9"/>
      <c r="H1" s="9"/>
      <c r="I1" s="9"/>
      <c r="J1" s="9"/>
      <c r="K1" s="9"/>
      <c r="L1" s="9"/>
      <c r="M1" s="9"/>
    </row>
    <row r="2" spans="1:13" ht="47.4" customHeight="1" x14ac:dyDescent="0.2">
      <c r="A2" s="10"/>
      <c r="B2" s="10"/>
      <c r="C2" s="841" t="s">
        <v>994</v>
      </c>
      <c r="D2" s="842"/>
      <c r="E2" s="842"/>
      <c r="F2" s="842"/>
      <c r="G2" s="842"/>
      <c r="H2" s="842"/>
      <c r="I2" s="842"/>
      <c r="J2" s="842"/>
      <c r="K2" s="842"/>
      <c r="L2" s="842"/>
      <c r="M2" s="842"/>
    </row>
    <row r="3" spans="1:13" ht="13.8" thickBot="1" x14ac:dyDescent="0.25">
      <c r="A3" s="375"/>
      <c r="B3" s="375"/>
      <c r="C3" s="375"/>
      <c r="D3" s="375"/>
      <c r="E3" s="375"/>
      <c r="F3" s="28"/>
      <c r="G3" s="375"/>
      <c r="H3" s="375"/>
      <c r="I3" s="375"/>
      <c r="J3" s="375"/>
      <c r="K3" s="375"/>
    </row>
    <row r="4" spans="1:13" ht="13.5" customHeight="1" x14ac:dyDescent="0.2">
      <c r="A4" s="375"/>
      <c r="B4" s="138"/>
      <c r="C4" s="139"/>
      <c r="D4" s="139"/>
      <c r="E4" s="139"/>
      <c r="F4" s="171"/>
      <c r="G4" s="139"/>
      <c r="H4" s="139"/>
      <c r="I4" s="139"/>
      <c r="J4" s="139"/>
      <c r="K4" s="139"/>
      <c r="L4" s="172"/>
      <c r="M4" s="173"/>
    </row>
    <row r="5" spans="1:13" ht="13.5" customHeight="1" x14ac:dyDescent="0.2">
      <c r="A5" s="375"/>
      <c r="B5" s="141" t="s">
        <v>295</v>
      </c>
      <c r="C5" s="677" t="s">
        <v>995</v>
      </c>
      <c r="D5" s="677"/>
      <c r="E5" s="677"/>
      <c r="F5" s="677"/>
      <c r="G5" s="677"/>
      <c r="H5" s="677"/>
      <c r="I5" s="677"/>
      <c r="J5" s="677"/>
      <c r="K5" s="677"/>
      <c r="L5" s="677"/>
      <c r="M5" s="680"/>
    </row>
    <row r="6" spans="1:13" ht="13.5" customHeight="1" x14ac:dyDescent="0.2">
      <c r="A6" s="375"/>
      <c r="B6" s="141"/>
      <c r="C6" s="677"/>
      <c r="D6" s="677"/>
      <c r="E6" s="677"/>
      <c r="F6" s="677"/>
      <c r="G6" s="677"/>
      <c r="H6" s="677"/>
      <c r="I6" s="677"/>
      <c r="J6" s="677"/>
      <c r="K6" s="677"/>
      <c r="L6" s="677"/>
      <c r="M6" s="680"/>
    </row>
    <row r="7" spans="1:13" ht="13.5" customHeight="1" x14ac:dyDescent="0.2">
      <c r="A7" s="375"/>
      <c r="B7" s="141"/>
      <c r="C7" s="677"/>
      <c r="D7" s="677"/>
      <c r="E7" s="677"/>
      <c r="F7" s="677"/>
      <c r="G7" s="677"/>
      <c r="H7" s="677"/>
      <c r="I7" s="677"/>
      <c r="J7" s="677"/>
      <c r="K7" s="677"/>
      <c r="L7" s="677"/>
      <c r="M7" s="680"/>
    </row>
    <row r="8" spans="1:13" ht="13.5" customHeight="1" x14ac:dyDescent="0.2">
      <c r="A8" s="623"/>
      <c r="B8" s="437"/>
      <c r="C8" s="677"/>
      <c r="D8" s="677"/>
      <c r="E8" s="677"/>
      <c r="F8" s="677"/>
      <c r="G8" s="677"/>
      <c r="H8" s="677"/>
      <c r="I8" s="677"/>
      <c r="J8" s="677"/>
      <c r="K8" s="677"/>
      <c r="L8" s="677"/>
      <c r="M8" s="680"/>
    </row>
    <row r="9" spans="1:13" ht="13.5" customHeight="1" x14ac:dyDescent="0.2">
      <c r="A9" s="428"/>
      <c r="B9" s="437"/>
      <c r="C9" s="426"/>
      <c r="D9" s="426"/>
      <c r="E9" s="426"/>
      <c r="F9" s="426"/>
      <c r="G9" s="426"/>
      <c r="H9" s="426"/>
      <c r="I9" s="426"/>
      <c r="J9" s="426"/>
      <c r="K9" s="426"/>
      <c r="L9" s="426"/>
      <c r="M9" s="427"/>
    </row>
    <row r="10" spans="1:13" ht="13.5" customHeight="1" x14ac:dyDescent="0.2">
      <c r="A10" s="428"/>
      <c r="B10" s="437" t="s">
        <v>728</v>
      </c>
      <c r="C10" s="637" t="s">
        <v>996</v>
      </c>
      <c r="D10" s="637"/>
      <c r="E10" s="637"/>
      <c r="F10" s="637"/>
      <c r="G10" s="637"/>
      <c r="H10" s="637"/>
      <c r="I10" s="637"/>
      <c r="J10" s="637"/>
      <c r="K10" s="637"/>
      <c r="L10" s="637"/>
      <c r="M10" s="638"/>
    </row>
    <row r="11" spans="1:13" ht="13.5" customHeight="1" thickBot="1" x14ac:dyDescent="0.25">
      <c r="A11" s="375"/>
      <c r="B11" s="144"/>
      <c r="C11" s="432"/>
      <c r="D11" s="432"/>
      <c r="E11" s="432"/>
      <c r="F11" s="432"/>
      <c r="G11" s="432"/>
      <c r="H11" s="432"/>
      <c r="I11" s="432"/>
      <c r="J11" s="432"/>
      <c r="K11" s="432"/>
      <c r="L11" s="432"/>
      <c r="M11" s="433"/>
    </row>
    <row r="12" spans="1:13" x14ac:dyDescent="0.2">
      <c r="A12" s="375"/>
      <c r="B12" s="375"/>
      <c r="C12" s="376"/>
      <c r="D12" s="376"/>
      <c r="E12" s="376"/>
      <c r="F12" s="376"/>
      <c r="G12" s="376"/>
      <c r="H12" s="376"/>
      <c r="I12" s="376"/>
      <c r="J12" s="376"/>
      <c r="K12" s="376"/>
      <c r="L12" s="376"/>
      <c r="M12" s="376"/>
    </row>
    <row r="13" spans="1:13" x14ac:dyDescent="0.2">
      <c r="A13" s="375"/>
      <c r="B13" s="375"/>
      <c r="C13" s="376"/>
      <c r="D13" s="376"/>
      <c r="E13" s="376"/>
      <c r="F13" s="376"/>
      <c r="G13" s="376"/>
      <c r="H13" s="376"/>
      <c r="I13" s="376"/>
      <c r="J13" s="376"/>
      <c r="K13" s="376"/>
      <c r="L13" s="376"/>
      <c r="M13" s="376"/>
    </row>
    <row r="14" spans="1:13" x14ac:dyDescent="0.2">
      <c r="A14" s="375"/>
      <c r="B14" s="375"/>
      <c r="C14" s="376"/>
      <c r="D14" s="376"/>
      <c r="E14" s="376"/>
      <c r="F14" s="376"/>
      <c r="G14" s="376"/>
      <c r="H14" s="376"/>
      <c r="I14" s="376"/>
      <c r="J14" s="376"/>
      <c r="K14" s="376"/>
      <c r="L14" s="376"/>
      <c r="M14" s="376"/>
    </row>
    <row r="15" spans="1:13" x14ac:dyDescent="0.2">
      <c r="A15" s="3"/>
      <c r="B15" s="3"/>
      <c r="C15" s="376"/>
      <c r="D15" s="376"/>
      <c r="E15" s="376"/>
      <c r="F15" s="376"/>
      <c r="G15" s="376"/>
      <c r="H15" s="376"/>
      <c r="I15" s="376"/>
      <c r="J15" s="376"/>
      <c r="K15" s="376"/>
      <c r="L15" s="376"/>
      <c r="M15" s="376"/>
    </row>
    <row r="16" spans="1:13" x14ac:dyDescent="0.2">
      <c r="A16" s="3"/>
      <c r="B16" s="3"/>
      <c r="C16" s="376"/>
      <c r="D16" s="376"/>
      <c r="E16" s="376"/>
      <c r="F16" s="376"/>
      <c r="G16" s="376"/>
      <c r="H16" s="376"/>
      <c r="I16" s="376"/>
      <c r="J16" s="376"/>
      <c r="K16" s="376"/>
      <c r="L16" s="376"/>
      <c r="M16" s="376"/>
    </row>
    <row r="17" spans="1:13" x14ac:dyDescent="0.2">
      <c r="A17" s="3"/>
      <c r="B17" s="3"/>
      <c r="C17" s="376"/>
      <c r="D17" s="376"/>
      <c r="E17" s="376"/>
      <c r="F17" s="376"/>
      <c r="G17" s="376"/>
      <c r="H17" s="376"/>
      <c r="I17" s="376"/>
      <c r="J17" s="376"/>
      <c r="K17" s="376"/>
      <c r="L17" s="376"/>
      <c r="M17" s="376"/>
    </row>
    <row r="18" spans="1:13" x14ac:dyDescent="0.2">
      <c r="A18" s="2"/>
      <c r="B18" s="2"/>
      <c r="C18" s="376"/>
      <c r="D18" s="376"/>
      <c r="E18" s="376"/>
      <c r="F18" s="376"/>
      <c r="G18" s="376"/>
      <c r="H18" s="376"/>
      <c r="I18" s="376"/>
      <c r="J18" s="376"/>
      <c r="K18" s="376"/>
      <c r="L18" s="376"/>
      <c r="M18" s="376"/>
    </row>
    <row r="19" spans="1:13" x14ac:dyDescent="0.2">
      <c r="A19" s="2"/>
      <c r="B19" s="2"/>
      <c r="C19" s="2"/>
      <c r="D19" s="2"/>
      <c r="E19" s="2"/>
      <c r="F19" s="30"/>
      <c r="G19" s="2"/>
      <c r="H19" s="2"/>
      <c r="I19" s="2"/>
      <c r="J19" s="2"/>
      <c r="K19" s="2"/>
    </row>
    <row r="20" spans="1:13" x14ac:dyDescent="0.2">
      <c r="A20" s="2"/>
      <c r="B20" s="2"/>
      <c r="C20" s="2"/>
      <c r="D20" s="2"/>
      <c r="E20" s="2"/>
      <c r="F20" s="30"/>
      <c r="G20" s="2"/>
      <c r="H20" s="2"/>
      <c r="I20" s="2"/>
      <c r="J20" s="2"/>
      <c r="K20" s="2"/>
    </row>
    <row r="21" spans="1:13" x14ac:dyDescent="0.2">
      <c r="A21" s="2"/>
      <c r="B21" s="2"/>
      <c r="C21" s="2"/>
      <c r="D21" s="2"/>
      <c r="E21" s="2"/>
      <c r="F21" s="30"/>
      <c r="G21" s="2"/>
      <c r="H21" s="2"/>
      <c r="I21" s="2"/>
      <c r="J21" s="2"/>
      <c r="K21" s="2"/>
    </row>
    <row r="22" spans="1:13" x14ac:dyDescent="0.2">
      <c r="A22" s="2"/>
      <c r="B22" s="2"/>
      <c r="C22" s="2"/>
      <c r="D22" s="2"/>
      <c r="E22" s="2"/>
      <c r="F22" s="30"/>
      <c r="G22" s="2"/>
      <c r="H22" s="2"/>
      <c r="I22" s="2"/>
      <c r="J22" s="2"/>
      <c r="K22" s="2"/>
    </row>
    <row r="23" spans="1:13" x14ac:dyDescent="0.2">
      <c r="A23" s="2"/>
      <c r="B23" s="2"/>
      <c r="C23" s="2"/>
      <c r="D23" s="2"/>
      <c r="E23" s="2"/>
      <c r="F23" s="30"/>
      <c r="G23" s="2"/>
      <c r="H23" s="12"/>
      <c r="I23" s="2"/>
      <c r="J23" s="2"/>
      <c r="K23" s="2"/>
    </row>
    <row r="24" spans="1:13" x14ac:dyDescent="0.2">
      <c r="A24" s="2"/>
      <c r="B24" s="2"/>
      <c r="C24" s="2"/>
      <c r="D24" s="2"/>
      <c r="E24" s="2"/>
      <c r="F24" s="30"/>
      <c r="G24" s="2"/>
      <c r="H24" s="12"/>
      <c r="I24" s="2"/>
      <c r="J24" s="2"/>
      <c r="K24" s="2"/>
    </row>
    <row r="25" spans="1:13" x14ac:dyDescent="0.2">
      <c r="A25" s="2"/>
      <c r="B25" s="2"/>
      <c r="C25" s="2"/>
      <c r="D25" s="2"/>
      <c r="E25" s="2"/>
      <c r="F25" s="30"/>
      <c r="G25" s="2"/>
      <c r="H25" s="12"/>
      <c r="I25" s="2"/>
      <c r="J25" s="2"/>
      <c r="K25" s="2"/>
    </row>
    <row r="26" spans="1:13" x14ac:dyDescent="0.2">
      <c r="A26" s="2"/>
      <c r="B26" s="2"/>
      <c r="C26" s="2"/>
      <c r="D26" s="2"/>
      <c r="E26" s="2"/>
      <c r="F26" s="30"/>
      <c r="G26" s="2"/>
      <c r="H26" s="12"/>
      <c r="I26" s="2"/>
      <c r="J26" s="2"/>
      <c r="K26" s="689" t="s">
        <v>808</v>
      </c>
      <c r="L26" s="689"/>
    </row>
    <row r="27" spans="1:13" x14ac:dyDescent="0.2">
      <c r="A27" s="2"/>
      <c r="B27" s="2"/>
      <c r="C27" s="2"/>
      <c r="D27" s="2"/>
      <c r="E27" s="2"/>
      <c r="F27" s="30"/>
      <c r="G27" s="2"/>
      <c r="H27" s="12"/>
      <c r="I27" s="2"/>
      <c r="J27" s="2"/>
      <c r="K27" s="689"/>
      <c r="L27" s="689"/>
      <c r="M27" s="15"/>
    </row>
    <row r="28" spans="1:13" x14ac:dyDescent="0.2">
      <c r="A28" s="2"/>
      <c r="B28" s="2"/>
      <c r="C28" s="2"/>
      <c r="D28" s="2"/>
      <c r="E28" s="2"/>
      <c r="F28" s="30"/>
      <c r="G28" s="2"/>
      <c r="H28" s="12"/>
      <c r="I28" s="2"/>
      <c r="J28" s="2"/>
      <c r="M28" s="15"/>
    </row>
    <row r="29" spans="1:13" ht="47.4" customHeight="1" x14ac:dyDescent="0.2">
      <c r="C29" s="781" t="s">
        <v>1066</v>
      </c>
      <c r="D29" s="781"/>
      <c r="E29" s="781"/>
      <c r="F29" s="781"/>
      <c r="G29" s="781"/>
      <c r="H29" s="781"/>
      <c r="I29" s="781"/>
      <c r="J29" s="781"/>
      <c r="K29" s="781"/>
      <c r="L29" s="781"/>
      <c r="M29" s="781"/>
    </row>
    <row r="30" spans="1:13" ht="27" customHeight="1" x14ac:dyDescent="0.2">
      <c r="C30" s="672"/>
      <c r="D30" s="672"/>
      <c r="E30" s="673"/>
      <c r="F30" s="674" t="s">
        <v>253</v>
      </c>
      <c r="G30" s="843" t="s">
        <v>558</v>
      </c>
      <c r="H30" s="662" t="s">
        <v>559</v>
      </c>
      <c r="I30" s="662" t="s">
        <v>776</v>
      </c>
      <c r="J30" s="662" t="s">
        <v>777</v>
      </c>
      <c r="K30" s="662" t="s">
        <v>6</v>
      </c>
      <c r="L30" s="662" t="s">
        <v>86</v>
      </c>
      <c r="M30" s="694" t="s">
        <v>10</v>
      </c>
    </row>
    <row r="31" spans="1:13" ht="27" customHeight="1" x14ac:dyDescent="0.2">
      <c r="C31" s="672"/>
      <c r="D31" s="672"/>
      <c r="E31" s="673"/>
      <c r="F31" s="674"/>
      <c r="G31" s="844"/>
      <c r="H31" s="663"/>
      <c r="I31" s="663"/>
      <c r="J31" s="663"/>
      <c r="K31" s="663"/>
      <c r="L31" s="663"/>
      <c r="M31" s="839"/>
    </row>
    <row r="32" spans="1:13" ht="27" customHeight="1" x14ac:dyDescent="0.2">
      <c r="C32" s="672"/>
      <c r="D32" s="672"/>
      <c r="E32" s="673"/>
      <c r="F32" s="674"/>
      <c r="G32" s="844"/>
      <c r="H32" s="663"/>
      <c r="I32" s="663"/>
      <c r="J32" s="663"/>
      <c r="K32" s="663"/>
      <c r="L32" s="663"/>
      <c r="M32" s="839"/>
    </row>
    <row r="33" spans="3:13" ht="27" customHeight="1" x14ac:dyDescent="0.2">
      <c r="C33" s="672"/>
      <c r="D33" s="672"/>
      <c r="E33" s="673"/>
      <c r="F33" s="674"/>
      <c r="G33" s="845"/>
      <c r="H33" s="664"/>
      <c r="I33" s="664"/>
      <c r="J33" s="664"/>
      <c r="K33" s="664"/>
      <c r="L33" s="664"/>
      <c r="M33" s="840"/>
    </row>
    <row r="34" spans="3:13" ht="7.95" customHeight="1" x14ac:dyDescent="0.2">
      <c r="C34" s="670" t="s">
        <v>556</v>
      </c>
      <c r="D34" s="670"/>
      <c r="E34" s="671"/>
      <c r="F34" s="274">
        <v>1490</v>
      </c>
      <c r="G34" s="360">
        <v>27.9</v>
      </c>
      <c r="H34" s="360">
        <v>40.4</v>
      </c>
      <c r="I34" s="360">
        <v>40.799999999999997</v>
      </c>
      <c r="J34" s="360">
        <v>7.7</v>
      </c>
      <c r="K34" s="360">
        <v>29.1</v>
      </c>
      <c r="L34" s="360">
        <v>4.7</v>
      </c>
      <c r="M34" s="360">
        <v>2.9</v>
      </c>
    </row>
    <row r="35" spans="3:13" ht="7.95" customHeight="1" x14ac:dyDescent="0.2">
      <c r="C35" s="669" t="s">
        <v>11</v>
      </c>
      <c r="D35" s="669"/>
      <c r="E35" s="294" t="s">
        <v>9</v>
      </c>
      <c r="F35" s="274">
        <v>602</v>
      </c>
      <c r="G35" s="360">
        <v>29.4</v>
      </c>
      <c r="H35" s="360">
        <v>42.4</v>
      </c>
      <c r="I35" s="360">
        <v>42.5</v>
      </c>
      <c r="J35" s="360">
        <v>9.1</v>
      </c>
      <c r="K35" s="360">
        <v>31.2</v>
      </c>
      <c r="L35" s="360">
        <v>3.7</v>
      </c>
      <c r="M35" s="360">
        <v>2</v>
      </c>
    </row>
    <row r="36" spans="3:13" ht="7.95" customHeight="1" x14ac:dyDescent="0.2">
      <c r="C36" s="669"/>
      <c r="D36" s="669"/>
      <c r="E36" s="294" t="s">
        <v>8</v>
      </c>
      <c r="F36" s="274">
        <v>866</v>
      </c>
      <c r="G36" s="360">
        <v>27</v>
      </c>
      <c r="H36" s="360">
        <v>39</v>
      </c>
      <c r="I36" s="360">
        <v>39.799999999999997</v>
      </c>
      <c r="J36" s="360">
        <v>6.7</v>
      </c>
      <c r="K36" s="360">
        <v>27.5</v>
      </c>
      <c r="L36" s="360">
        <v>5.3</v>
      </c>
      <c r="M36" s="360">
        <v>3.5</v>
      </c>
    </row>
    <row r="37" spans="3:13" ht="7.95" customHeight="1" x14ac:dyDescent="0.2">
      <c r="C37" s="669"/>
      <c r="D37" s="669"/>
      <c r="E37" s="272" t="s">
        <v>86</v>
      </c>
      <c r="F37" s="274">
        <v>0</v>
      </c>
      <c r="G37" s="360">
        <v>0</v>
      </c>
      <c r="H37" s="360">
        <v>0</v>
      </c>
      <c r="I37" s="360">
        <v>0</v>
      </c>
      <c r="J37" s="360">
        <v>0</v>
      </c>
      <c r="K37" s="360">
        <v>0</v>
      </c>
      <c r="L37" s="360">
        <v>0</v>
      </c>
      <c r="M37" s="360">
        <v>0</v>
      </c>
    </row>
    <row r="38" spans="3:13" ht="7.95" customHeight="1" x14ac:dyDescent="0.2">
      <c r="C38" s="669"/>
      <c r="D38" s="669"/>
      <c r="E38" s="294" t="s">
        <v>400</v>
      </c>
      <c r="F38" s="274">
        <v>3</v>
      </c>
      <c r="G38" s="360">
        <v>0</v>
      </c>
      <c r="H38" s="360">
        <v>0</v>
      </c>
      <c r="I38" s="360">
        <v>0</v>
      </c>
      <c r="J38" s="360">
        <v>0</v>
      </c>
      <c r="K38" s="360">
        <v>66.7</v>
      </c>
      <c r="L38" s="360">
        <v>33.299999999999997</v>
      </c>
      <c r="M38" s="360">
        <v>0</v>
      </c>
    </row>
    <row r="39" spans="3:13" ht="7.95" customHeight="1" x14ac:dyDescent="0.2">
      <c r="C39" s="669"/>
      <c r="D39" s="669"/>
      <c r="E39" s="294" t="s">
        <v>10</v>
      </c>
      <c r="F39" s="274">
        <v>19</v>
      </c>
      <c r="G39" s="360">
        <v>21.1</v>
      </c>
      <c r="H39" s="360">
        <v>47.4</v>
      </c>
      <c r="I39" s="360">
        <v>36.799999999999997</v>
      </c>
      <c r="J39" s="360">
        <v>5.3</v>
      </c>
      <c r="K39" s="360">
        <v>26.3</v>
      </c>
      <c r="L39" s="360">
        <v>5.3</v>
      </c>
      <c r="M39" s="360">
        <v>5.3</v>
      </c>
    </row>
    <row r="40" spans="3:13" ht="7.95" customHeight="1" x14ac:dyDescent="0.2">
      <c r="C40" s="695" t="s">
        <v>219</v>
      </c>
      <c r="D40" s="696"/>
      <c r="E40" s="294" t="s">
        <v>16</v>
      </c>
      <c r="F40" s="274">
        <v>267</v>
      </c>
      <c r="G40" s="360">
        <v>30.3</v>
      </c>
      <c r="H40" s="360">
        <v>52.1</v>
      </c>
      <c r="I40" s="360">
        <v>38.6</v>
      </c>
      <c r="J40" s="360">
        <v>8.6</v>
      </c>
      <c r="K40" s="360">
        <v>26.2</v>
      </c>
      <c r="L40" s="360">
        <v>5.2</v>
      </c>
      <c r="M40" s="360">
        <v>1.9</v>
      </c>
    </row>
    <row r="41" spans="3:13" ht="7.95" customHeight="1" x14ac:dyDescent="0.2">
      <c r="C41" s="697"/>
      <c r="D41" s="698"/>
      <c r="E41" s="294" t="s">
        <v>243</v>
      </c>
      <c r="F41" s="274">
        <v>333</v>
      </c>
      <c r="G41" s="360">
        <v>26.7</v>
      </c>
      <c r="H41" s="360">
        <v>37.5</v>
      </c>
      <c r="I41" s="360">
        <v>40.799999999999997</v>
      </c>
      <c r="J41" s="360">
        <v>7.8</v>
      </c>
      <c r="K41" s="360">
        <v>31.2</v>
      </c>
      <c r="L41" s="360">
        <v>4.2</v>
      </c>
      <c r="M41" s="360">
        <v>2.7</v>
      </c>
    </row>
    <row r="42" spans="3:13" ht="7.95" customHeight="1" x14ac:dyDescent="0.2">
      <c r="C42" s="697"/>
      <c r="D42" s="698"/>
      <c r="E42" s="294" t="s">
        <v>15</v>
      </c>
      <c r="F42" s="274">
        <v>396</v>
      </c>
      <c r="G42" s="360">
        <v>28.3</v>
      </c>
      <c r="H42" s="360">
        <v>38.6</v>
      </c>
      <c r="I42" s="360">
        <v>46.2</v>
      </c>
      <c r="J42" s="360">
        <v>7.8</v>
      </c>
      <c r="K42" s="360">
        <v>28.5</v>
      </c>
      <c r="L42" s="360">
        <v>5.0999999999999996</v>
      </c>
      <c r="M42" s="360">
        <v>2.5</v>
      </c>
    </row>
    <row r="43" spans="3:13" ht="7.95" customHeight="1" x14ac:dyDescent="0.2">
      <c r="C43" s="697"/>
      <c r="D43" s="698"/>
      <c r="E43" s="294" t="s">
        <v>14</v>
      </c>
      <c r="F43" s="274">
        <v>230</v>
      </c>
      <c r="G43" s="360">
        <v>30.4</v>
      </c>
      <c r="H43" s="360">
        <v>40.9</v>
      </c>
      <c r="I43" s="360">
        <v>41.3</v>
      </c>
      <c r="J43" s="360">
        <v>9.1</v>
      </c>
      <c r="K43" s="360">
        <v>30.4</v>
      </c>
      <c r="L43" s="360">
        <v>3</v>
      </c>
      <c r="M43" s="360">
        <v>2.2000000000000002</v>
      </c>
    </row>
    <row r="44" spans="3:13" ht="7.95" customHeight="1" x14ac:dyDescent="0.2">
      <c r="C44" s="697"/>
      <c r="D44" s="698"/>
      <c r="E44" s="294" t="s">
        <v>13</v>
      </c>
      <c r="F44" s="274">
        <v>123</v>
      </c>
      <c r="G44" s="360">
        <v>23.6</v>
      </c>
      <c r="H44" s="360">
        <v>34.1</v>
      </c>
      <c r="I44" s="360">
        <v>31.7</v>
      </c>
      <c r="J44" s="360">
        <v>3.3</v>
      </c>
      <c r="K44" s="360">
        <v>30.1</v>
      </c>
      <c r="L44" s="360">
        <v>4.0999999999999996</v>
      </c>
      <c r="M44" s="360">
        <v>5.7</v>
      </c>
    </row>
    <row r="45" spans="3:13" ht="7.95" customHeight="1" x14ac:dyDescent="0.2">
      <c r="C45" s="697"/>
      <c r="D45" s="698"/>
      <c r="E45" s="294" t="s">
        <v>432</v>
      </c>
      <c r="F45" s="274">
        <v>65</v>
      </c>
      <c r="G45" s="360">
        <v>18.5</v>
      </c>
      <c r="H45" s="360">
        <v>40</v>
      </c>
      <c r="I45" s="360">
        <v>35.4</v>
      </c>
      <c r="J45" s="360">
        <v>4.5999999999999996</v>
      </c>
      <c r="K45" s="360">
        <v>32.299999999999997</v>
      </c>
      <c r="L45" s="360">
        <v>4.5999999999999996</v>
      </c>
      <c r="M45" s="360">
        <v>1.5</v>
      </c>
    </row>
    <row r="46" spans="3:13" ht="7.95" customHeight="1" x14ac:dyDescent="0.2">
      <c r="C46" s="697"/>
      <c r="D46" s="698"/>
      <c r="E46" s="294" t="s">
        <v>433</v>
      </c>
      <c r="F46" s="274">
        <v>12</v>
      </c>
      <c r="G46" s="360">
        <v>16.7</v>
      </c>
      <c r="H46" s="360">
        <v>25</v>
      </c>
      <c r="I46" s="360">
        <v>33.299999999999997</v>
      </c>
      <c r="J46" s="360">
        <v>0</v>
      </c>
      <c r="K46" s="360">
        <v>41.7</v>
      </c>
      <c r="L46" s="360">
        <v>0</v>
      </c>
      <c r="M46" s="360">
        <v>25</v>
      </c>
    </row>
    <row r="47" spans="3:13" ht="7.95" customHeight="1" x14ac:dyDescent="0.2">
      <c r="C47" s="697"/>
      <c r="D47" s="698"/>
      <c r="E47" s="294" t="s">
        <v>434</v>
      </c>
      <c r="F47" s="274">
        <v>2</v>
      </c>
      <c r="G47" s="360">
        <v>0</v>
      </c>
      <c r="H47" s="360">
        <v>50</v>
      </c>
      <c r="I47" s="360">
        <v>50</v>
      </c>
      <c r="J47" s="360">
        <v>0</v>
      </c>
      <c r="K47" s="360">
        <v>0</v>
      </c>
      <c r="L47" s="360">
        <v>50</v>
      </c>
      <c r="M47" s="360">
        <v>0</v>
      </c>
    </row>
    <row r="48" spans="3:13" ht="7.95" customHeight="1" x14ac:dyDescent="0.2">
      <c r="C48" s="699"/>
      <c r="D48" s="700"/>
      <c r="E48" s="294" t="s">
        <v>10</v>
      </c>
      <c r="F48" s="274">
        <v>62</v>
      </c>
      <c r="G48" s="360">
        <v>32.299999999999997</v>
      </c>
      <c r="H48" s="360">
        <v>30.6</v>
      </c>
      <c r="I48" s="360">
        <v>38.700000000000003</v>
      </c>
      <c r="J48" s="360">
        <v>9.6999999999999993</v>
      </c>
      <c r="K48" s="360">
        <v>21</v>
      </c>
      <c r="L48" s="360">
        <v>9.6999999999999993</v>
      </c>
      <c r="M48" s="360">
        <v>4.8</v>
      </c>
    </row>
    <row r="49" spans="3:13" ht="7.95" customHeight="1" x14ac:dyDescent="0.2">
      <c r="C49" s="706" t="s">
        <v>224</v>
      </c>
      <c r="D49" s="706"/>
      <c r="E49" s="218" t="s">
        <v>7</v>
      </c>
      <c r="F49" s="274">
        <v>336</v>
      </c>
      <c r="G49" s="360">
        <v>29.8</v>
      </c>
      <c r="H49" s="360">
        <v>19.600000000000001</v>
      </c>
      <c r="I49" s="360">
        <v>43.2</v>
      </c>
      <c r="J49" s="360">
        <v>6.5</v>
      </c>
      <c r="K49" s="360">
        <v>28</v>
      </c>
      <c r="L49" s="360">
        <v>8.6</v>
      </c>
      <c r="M49" s="360">
        <v>4.2</v>
      </c>
    </row>
    <row r="50" spans="3:13" ht="7.95" customHeight="1" x14ac:dyDescent="0.2">
      <c r="C50" s="706"/>
      <c r="D50" s="706"/>
      <c r="E50" s="218" t="s">
        <v>225</v>
      </c>
      <c r="F50" s="274">
        <v>625</v>
      </c>
      <c r="G50" s="360">
        <v>25.1</v>
      </c>
      <c r="H50" s="360">
        <v>46.2</v>
      </c>
      <c r="I50" s="360">
        <v>44</v>
      </c>
      <c r="J50" s="360">
        <v>8.3000000000000007</v>
      </c>
      <c r="K50" s="360">
        <v>28.5</v>
      </c>
      <c r="L50" s="360">
        <v>3.4</v>
      </c>
      <c r="M50" s="360">
        <v>2.4</v>
      </c>
    </row>
    <row r="51" spans="3:13" ht="7.95" customHeight="1" x14ac:dyDescent="0.2">
      <c r="C51" s="706"/>
      <c r="D51" s="706"/>
      <c r="E51" s="218" t="s">
        <v>226</v>
      </c>
      <c r="F51" s="274">
        <v>47</v>
      </c>
      <c r="G51" s="360">
        <v>31.9</v>
      </c>
      <c r="H51" s="360">
        <v>42.6</v>
      </c>
      <c r="I51" s="360">
        <v>38.299999999999997</v>
      </c>
      <c r="J51" s="360">
        <v>17</v>
      </c>
      <c r="K51" s="360">
        <v>42.6</v>
      </c>
      <c r="L51" s="360">
        <v>4.3</v>
      </c>
      <c r="M51" s="360">
        <v>0</v>
      </c>
    </row>
    <row r="52" spans="3:13" ht="7.95" customHeight="1" x14ac:dyDescent="0.2">
      <c r="C52" s="706"/>
      <c r="D52" s="706"/>
      <c r="E52" s="218" t="s">
        <v>227</v>
      </c>
      <c r="F52" s="274">
        <v>32</v>
      </c>
      <c r="G52" s="360">
        <v>25</v>
      </c>
      <c r="H52" s="360">
        <v>31.3</v>
      </c>
      <c r="I52" s="360">
        <v>34.4</v>
      </c>
      <c r="J52" s="360">
        <v>12.5</v>
      </c>
      <c r="K52" s="360">
        <v>50</v>
      </c>
      <c r="L52" s="360">
        <v>3.1</v>
      </c>
      <c r="M52" s="360">
        <v>6.3</v>
      </c>
    </row>
    <row r="53" spans="3:13" ht="7.95" customHeight="1" x14ac:dyDescent="0.2">
      <c r="C53" s="706"/>
      <c r="D53" s="706"/>
      <c r="E53" s="218" t="s">
        <v>404</v>
      </c>
      <c r="F53" s="274">
        <v>359</v>
      </c>
      <c r="G53" s="360">
        <v>31.8</v>
      </c>
      <c r="H53" s="360">
        <v>50.1</v>
      </c>
      <c r="I53" s="360">
        <v>36.200000000000003</v>
      </c>
      <c r="J53" s="360">
        <v>5.6</v>
      </c>
      <c r="K53" s="360">
        <v>25.3</v>
      </c>
      <c r="L53" s="360">
        <v>3.1</v>
      </c>
      <c r="M53" s="360">
        <v>2.5</v>
      </c>
    </row>
    <row r="54" spans="3:13" ht="7.95" customHeight="1" x14ac:dyDescent="0.2">
      <c r="C54" s="706"/>
      <c r="D54" s="706"/>
      <c r="E54" s="284" t="s">
        <v>228</v>
      </c>
      <c r="F54" s="274">
        <v>31</v>
      </c>
      <c r="G54" s="360">
        <v>25.8</v>
      </c>
      <c r="H54" s="360">
        <v>45.2</v>
      </c>
      <c r="I54" s="360">
        <v>41.9</v>
      </c>
      <c r="J54" s="360">
        <v>16.100000000000001</v>
      </c>
      <c r="K54" s="360">
        <v>29</v>
      </c>
      <c r="L54" s="360">
        <v>6.5</v>
      </c>
      <c r="M54" s="360">
        <v>0</v>
      </c>
    </row>
    <row r="55" spans="3:13" ht="7.95" customHeight="1" x14ac:dyDescent="0.2">
      <c r="C55" s="706"/>
      <c r="D55" s="706"/>
      <c r="E55" s="218" t="s">
        <v>405</v>
      </c>
      <c r="F55" s="274">
        <v>22</v>
      </c>
      <c r="G55" s="360">
        <v>27.3</v>
      </c>
      <c r="H55" s="360">
        <v>50</v>
      </c>
      <c r="I55" s="360">
        <v>22.7</v>
      </c>
      <c r="J55" s="360">
        <v>9.1</v>
      </c>
      <c r="K55" s="360">
        <v>36.4</v>
      </c>
      <c r="L55" s="360">
        <v>4.5</v>
      </c>
      <c r="M55" s="360">
        <v>0</v>
      </c>
    </row>
    <row r="56" spans="3:13" ht="7.95" customHeight="1" x14ac:dyDescent="0.2">
      <c r="C56" s="706"/>
      <c r="D56" s="706"/>
      <c r="E56" s="218" t="s">
        <v>19</v>
      </c>
      <c r="F56" s="274">
        <v>21</v>
      </c>
      <c r="G56" s="360">
        <v>0</v>
      </c>
      <c r="H56" s="360">
        <v>14.3</v>
      </c>
      <c r="I56" s="360">
        <v>14.3</v>
      </c>
      <c r="J56" s="360">
        <v>0</v>
      </c>
      <c r="K56" s="360">
        <v>66.7</v>
      </c>
      <c r="L56" s="360">
        <v>14.3</v>
      </c>
      <c r="M56" s="360">
        <v>4.8</v>
      </c>
    </row>
    <row r="57" spans="3:13" ht="7.95" customHeight="1" x14ac:dyDescent="0.2">
      <c r="C57" s="706"/>
      <c r="D57" s="706"/>
      <c r="E57" s="218" t="s">
        <v>10</v>
      </c>
      <c r="F57" s="274">
        <v>17</v>
      </c>
      <c r="G57" s="360">
        <v>41.2</v>
      </c>
      <c r="H57" s="360">
        <v>52.9</v>
      </c>
      <c r="I57" s="360">
        <v>47.1</v>
      </c>
      <c r="J57" s="360">
        <v>5.9</v>
      </c>
      <c r="K57" s="360">
        <v>17.600000000000001</v>
      </c>
      <c r="L57" s="360">
        <v>0</v>
      </c>
      <c r="M57" s="360">
        <v>11.8</v>
      </c>
    </row>
    <row r="58" spans="3:13" ht="7.95" customHeight="1" x14ac:dyDescent="0.2">
      <c r="C58" s="644" t="s">
        <v>230</v>
      </c>
      <c r="D58" s="645" t="s">
        <v>406</v>
      </c>
      <c r="E58" s="645"/>
      <c r="F58" s="274">
        <v>1022</v>
      </c>
      <c r="G58" s="360">
        <v>28.3</v>
      </c>
      <c r="H58" s="360">
        <v>43.3</v>
      </c>
      <c r="I58" s="360">
        <v>43.2</v>
      </c>
      <c r="J58" s="360">
        <v>7.7</v>
      </c>
      <c r="K58" s="360">
        <v>27.7</v>
      </c>
      <c r="L58" s="360">
        <v>4.9000000000000004</v>
      </c>
      <c r="M58" s="360">
        <v>2.2999999999999998</v>
      </c>
    </row>
    <row r="59" spans="3:13" ht="7.95" customHeight="1" x14ac:dyDescent="0.2">
      <c r="C59" s="644"/>
      <c r="D59" s="645" t="s">
        <v>398</v>
      </c>
      <c r="E59" s="645"/>
      <c r="F59" s="274">
        <v>8</v>
      </c>
      <c r="G59" s="360">
        <v>50</v>
      </c>
      <c r="H59" s="360">
        <v>50</v>
      </c>
      <c r="I59" s="360">
        <v>62.5</v>
      </c>
      <c r="J59" s="360">
        <v>12.5</v>
      </c>
      <c r="K59" s="360">
        <v>12.5</v>
      </c>
      <c r="L59" s="360">
        <v>0</v>
      </c>
      <c r="M59" s="360">
        <v>0</v>
      </c>
    </row>
    <row r="60" spans="3:13" ht="7.95" customHeight="1" x14ac:dyDescent="0.2">
      <c r="C60" s="644"/>
      <c r="D60" s="646" t="s">
        <v>554</v>
      </c>
      <c r="E60" s="647"/>
      <c r="F60" s="274">
        <v>236</v>
      </c>
      <c r="G60" s="360">
        <v>25</v>
      </c>
      <c r="H60" s="360">
        <v>33.5</v>
      </c>
      <c r="I60" s="360">
        <v>36.4</v>
      </c>
      <c r="J60" s="360">
        <v>7.6</v>
      </c>
      <c r="K60" s="360">
        <v>34.700000000000003</v>
      </c>
      <c r="L60" s="360">
        <v>5.5</v>
      </c>
      <c r="M60" s="360">
        <v>3.4</v>
      </c>
    </row>
    <row r="61" spans="3:13" ht="7.95" customHeight="1" x14ac:dyDescent="0.2">
      <c r="C61" s="644"/>
      <c r="D61" s="492"/>
      <c r="E61" s="491" t="s">
        <v>231</v>
      </c>
      <c r="F61" s="274">
        <v>58</v>
      </c>
      <c r="G61" s="360">
        <v>20.7</v>
      </c>
      <c r="H61" s="360">
        <v>34.5</v>
      </c>
      <c r="I61" s="360">
        <v>34.5</v>
      </c>
      <c r="J61" s="360">
        <v>3.4</v>
      </c>
      <c r="K61" s="360">
        <v>32.799999999999997</v>
      </c>
      <c r="L61" s="360">
        <v>6.9</v>
      </c>
      <c r="M61" s="360">
        <v>3.4</v>
      </c>
    </row>
    <row r="62" spans="3:13" ht="7.95" customHeight="1" x14ac:dyDescent="0.2">
      <c r="C62" s="644"/>
      <c r="D62" s="492"/>
      <c r="E62" s="491" t="s">
        <v>232</v>
      </c>
      <c r="F62" s="274">
        <v>36</v>
      </c>
      <c r="G62" s="360">
        <v>36.1</v>
      </c>
      <c r="H62" s="360">
        <v>38.9</v>
      </c>
      <c r="I62" s="360">
        <v>55.6</v>
      </c>
      <c r="J62" s="360">
        <v>22.2</v>
      </c>
      <c r="K62" s="360">
        <v>25</v>
      </c>
      <c r="L62" s="360">
        <v>0</v>
      </c>
      <c r="M62" s="360">
        <v>2.8</v>
      </c>
    </row>
    <row r="63" spans="3:13" ht="7.95" customHeight="1" x14ac:dyDescent="0.2">
      <c r="C63" s="644"/>
      <c r="D63" s="492"/>
      <c r="E63" s="491" t="s">
        <v>233</v>
      </c>
      <c r="F63" s="274">
        <v>27</v>
      </c>
      <c r="G63" s="360">
        <v>18.5</v>
      </c>
      <c r="H63" s="360">
        <v>44.4</v>
      </c>
      <c r="I63" s="360">
        <v>40.700000000000003</v>
      </c>
      <c r="J63" s="360">
        <v>7.4</v>
      </c>
      <c r="K63" s="360">
        <v>33.299999999999997</v>
      </c>
      <c r="L63" s="360">
        <v>3.7</v>
      </c>
      <c r="M63" s="360">
        <v>0</v>
      </c>
    </row>
    <row r="64" spans="3:13" ht="7.95" customHeight="1" x14ac:dyDescent="0.2">
      <c r="C64" s="644"/>
      <c r="D64" s="492"/>
      <c r="E64" s="491" t="s">
        <v>234</v>
      </c>
      <c r="F64" s="274">
        <v>27</v>
      </c>
      <c r="G64" s="360">
        <v>22.2</v>
      </c>
      <c r="H64" s="360">
        <v>29.6</v>
      </c>
      <c r="I64" s="360">
        <v>18.5</v>
      </c>
      <c r="J64" s="360">
        <v>7.4</v>
      </c>
      <c r="K64" s="360">
        <v>51.9</v>
      </c>
      <c r="L64" s="360">
        <v>3.7</v>
      </c>
      <c r="M64" s="360">
        <v>3.7</v>
      </c>
    </row>
    <row r="65" spans="3:13" ht="7.95" customHeight="1" x14ac:dyDescent="0.2">
      <c r="C65" s="644"/>
      <c r="D65" s="492"/>
      <c r="E65" s="491" t="s">
        <v>235</v>
      </c>
      <c r="F65" s="274">
        <v>19</v>
      </c>
      <c r="G65" s="360">
        <v>31.6</v>
      </c>
      <c r="H65" s="360">
        <v>31.6</v>
      </c>
      <c r="I65" s="360">
        <v>31.6</v>
      </c>
      <c r="J65" s="360">
        <v>5.3</v>
      </c>
      <c r="K65" s="360">
        <v>47.4</v>
      </c>
      <c r="L65" s="360">
        <v>10.5</v>
      </c>
      <c r="M65" s="360">
        <v>0</v>
      </c>
    </row>
    <row r="66" spans="3:13" ht="7.95" customHeight="1" x14ac:dyDescent="0.2">
      <c r="C66" s="644"/>
      <c r="D66" s="492"/>
      <c r="E66" s="491" t="s">
        <v>236</v>
      </c>
      <c r="F66" s="274">
        <v>11</v>
      </c>
      <c r="G66" s="360">
        <v>27.3</v>
      </c>
      <c r="H66" s="360">
        <v>9.1</v>
      </c>
      <c r="I66" s="360">
        <v>45.5</v>
      </c>
      <c r="J66" s="360">
        <v>9.1</v>
      </c>
      <c r="K66" s="360">
        <v>45.5</v>
      </c>
      <c r="L66" s="360">
        <v>9.1</v>
      </c>
      <c r="M66" s="360">
        <v>0</v>
      </c>
    </row>
    <row r="67" spans="3:13" ht="7.95" customHeight="1" x14ac:dyDescent="0.2">
      <c r="C67" s="644"/>
      <c r="D67" s="492"/>
      <c r="E67" s="491" t="s">
        <v>237</v>
      </c>
      <c r="F67" s="274">
        <v>11</v>
      </c>
      <c r="G67" s="360">
        <v>0</v>
      </c>
      <c r="H67" s="360">
        <v>27.3</v>
      </c>
      <c r="I67" s="360">
        <v>18.2</v>
      </c>
      <c r="J67" s="360">
        <v>0</v>
      </c>
      <c r="K67" s="360">
        <v>36.4</v>
      </c>
      <c r="L67" s="360">
        <v>9.1</v>
      </c>
      <c r="M67" s="360">
        <v>18.2</v>
      </c>
    </row>
    <row r="68" spans="3:13" ht="7.95" customHeight="1" x14ac:dyDescent="0.2">
      <c r="C68" s="644"/>
      <c r="D68" s="493"/>
      <c r="E68" s="491" t="s">
        <v>555</v>
      </c>
      <c r="F68" s="274">
        <v>47</v>
      </c>
      <c r="G68" s="360">
        <v>29.8</v>
      </c>
      <c r="H68" s="360">
        <v>31.9</v>
      </c>
      <c r="I68" s="360">
        <v>36.200000000000003</v>
      </c>
      <c r="J68" s="360">
        <v>4.3</v>
      </c>
      <c r="K68" s="360">
        <v>27.7</v>
      </c>
      <c r="L68" s="360">
        <v>6.4</v>
      </c>
      <c r="M68" s="360">
        <v>4.3</v>
      </c>
    </row>
    <row r="69" spans="3:13" ht="7.95" customHeight="1" x14ac:dyDescent="0.2">
      <c r="C69" s="644"/>
      <c r="D69" s="645" t="s">
        <v>10</v>
      </c>
      <c r="E69" s="645"/>
      <c r="F69" s="274">
        <v>224</v>
      </c>
      <c r="G69" s="360">
        <v>28.1</v>
      </c>
      <c r="H69" s="360">
        <v>33.9</v>
      </c>
      <c r="I69" s="360">
        <v>33.5</v>
      </c>
      <c r="J69" s="360">
        <v>7.1</v>
      </c>
      <c r="K69" s="360">
        <v>29.9</v>
      </c>
      <c r="L69" s="360">
        <v>3.1</v>
      </c>
      <c r="M69" s="360">
        <v>4.9000000000000004</v>
      </c>
    </row>
    <row r="70" spans="3:13" x14ac:dyDescent="0.2">
      <c r="E70" s="251"/>
    </row>
    <row r="71" spans="3:13" x14ac:dyDescent="0.2">
      <c r="E71" s="251"/>
    </row>
  </sheetData>
  <mergeCells count="23">
    <mergeCell ref="C34:E34"/>
    <mergeCell ref="C35:D39"/>
    <mergeCell ref="C40:D48"/>
    <mergeCell ref="C49:D57"/>
    <mergeCell ref="C58:C69"/>
    <mergeCell ref="D58:E58"/>
    <mergeCell ref="D59:E59"/>
    <mergeCell ref="D60:E60"/>
    <mergeCell ref="D69:E69"/>
    <mergeCell ref="K30:K33"/>
    <mergeCell ref="L30:L33"/>
    <mergeCell ref="M30:M33"/>
    <mergeCell ref="C2:M2"/>
    <mergeCell ref="C29:M29"/>
    <mergeCell ref="C30:E33"/>
    <mergeCell ref="F30:F33"/>
    <mergeCell ref="G30:G33"/>
    <mergeCell ref="H30:H33"/>
    <mergeCell ref="I30:I33"/>
    <mergeCell ref="J30:J33"/>
    <mergeCell ref="C10:M10"/>
    <mergeCell ref="K26:L27"/>
    <mergeCell ref="C5:M8"/>
  </mergeCells>
  <phoneticPr fontId="4"/>
  <conditionalFormatting sqref="G35:L69">
    <cfRule type="expression" dxfId="71" priority="1">
      <formula>G$34+10&lt;G35</formula>
    </cfRule>
    <cfRule type="expression" dxfId="70" priority="2">
      <formula>G$34+5&lt;G35</formula>
    </cfRule>
  </conditionalFormatting>
  <printOptions horizontalCentered="1"/>
  <pageMargins left="0.25" right="0.25" top="0.75" bottom="0.75" header="0.3" footer="0.3"/>
  <pageSetup paperSize="9" scale="89" orientation="portrait" horizontalDpi="4294967293" r:id="rId1"/>
  <rowBreaks count="1" manualBreakCount="1">
    <brk id="69" max="16383" man="1"/>
  </rowBreaks>
  <drawing r:id="rId2"/>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50">
    <tabColor theme="0"/>
  </sheetPr>
  <dimension ref="A1:M61"/>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4.44140625" style="1" customWidth="1"/>
    <col min="5" max="5" width="21.88671875" style="1" customWidth="1"/>
    <col min="6" max="6" width="8" style="22" customWidth="1"/>
    <col min="7" max="7" width="8" style="1" customWidth="1"/>
    <col min="8" max="8" width="8" style="8" customWidth="1"/>
    <col min="9" max="12" width="8" style="1" customWidth="1"/>
    <col min="13" max="13" width="2.6640625" style="1" customWidth="1"/>
    <col min="14" max="16384" width="9" style="1"/>
  </cols>
  <sheetData>
    <row r="1" spans="1:13" ht="47.4" customHeight="1" x14ac:dyDescent="0.2">
      <c r="A1" s="213" t="s">
        <v>269</v>
      </c>
      <c r="B1" s="9"/>
      <c r="C1" s="9"/>
      <c r="D1" s="13"/>
      <c r="E1" s="213" t="s">
        <v>277</v>
      </c>
      <c r="F1" s="27"/>
      <c r="G1" s="9"/>
      <c r="H1" s="9"/>
      <c r="I1" s="9"/>
      <c r="J1" s="9"/>
      <c r="K1" s="9"/>
      <c r="L1" s="9"/>
      <c r="M1" s="9"/>
    </row>
    <row r="2" spans="1:13" ht="47.4" customHeight="1" x14ac:dyDescent="0.2">
      <c r="A2" s="10"/>
      <c r="B2" s="10"/>
      <c r="C2" s="211" t="s">
        <v>326</v>
      </c>
      <c r="D2" s="10"/>
      <c r="E2" s="10"/>
      <c r="F2" s="31"/>
      <c r="G2" s="10"/>
      <c r="H2" s="10"/>
      <c r="I2" s="10"/>
      <c r="J2" s="10"/>
      <c r="K2" s="10"/>
      <c r="L2" s="10"/>
      <c r="M2" s="10"/>
    </row>
    <row r="3" spans="1:13" ht="13.8" thickBot="1" x14ac:dyDescent="0.25">
      <c r="A3" s="4"/>
      <c r="B3" s="128"/>
      <c r="C3" s="4"/>
      <c r="D3" s="4"/>
      <c r="E3" s="4"/>
      <c r="F3" s="28"/>
      <c r="G3" s="4"/>
      <c r="H3" s="4"/>
      <c r="I3" s="4"/>
      <c r="J3" s="4"/>
    </row>
    <row r="4" spans="1:13" s="166" customFormat="1" ht="13.5" customHeight="1" x14ac:dyDescent="0.2">
      <c r="A4" s="142"/>
      <c r="B4" s="138"/>
      <c r="C4" s="139"/>
      <c r="D4" s="139"/>
      <c r="E4" s="139"/>
      <c r="F4" s="171"/>
      <c r="G4" s="139"/>
      <c r="H4" s="139"/>
      <c r="I4" s="139"/>
      <c r="J4" s="139"/>
      <c r="K4" s="172"/>
      <c r="L4" s="173"/>
    </row>
    <row r="5" spans="1:13" s="166" customFormat="1" ht="13.5" customHeight="1" x14ac:dyDescent="0.2">
      <c r="A5" s="142"/>
      <c r="B5" s="141" t="s">
        <v>295</v>
      </c>
      <c r="C5" s="634" t="s">
        <v>670</v>
      </c>
      <c r="D5" s="634"/>
      <c r="E5" s="634"/>
      <c r="F5" s="634"/>
      <c r="G5" s="634"/>
      <c r="H5" s="634"/>
      <c r="I5" s="634"/>
      <c r="J5" s="634"/>
      <c r="K5" s="634"/>
      <c r="L5" s="654"/>
    </row>
    <row r="6" spans="1:13" s="166" customFormat="1" ht="13.5" customHeight="1" x14ac:dyDescent="0.2">
      <c r="A6" s="142"/>
      <c r="B6" s="141"/>
      <c r="C6" s="634"/>
      <c r="D6" s="634"/>
      <c r="E6" s="634"/>
      <c r="F6" s="634"/>
      <c r="G6" s="634"/>
      <c r="H6" s="634"/>
      <c r="I6" s="634"/>
      <c r="J6" s="634"/>
      <c r="K6" s="634"/>
      <c r="L6" s="654"/>
    </row>
    <row r="7" spans="1:13" s="166" customFormat="1" ht="13.5" customHeight="1" x14ac:dyDescent="0.2">
      <c r="A7" s="142"/>
      <c r="B7" s="141"/>
      <c r="C7" s="634"/>
      <c r="D7" s="634"/>
      <c r="E7" s="634"/>
      <c r="F7" s="634"/>
      <c r="G7" s="634"/>
      <c r="H7" s="634"/>
      <c r="I7" s="634"/>
      <c r="J7" s="634"/>
      <c r="K7" s="634"/>
      <c r="L7" s="654"/>
    </row>
    <row r="8" spans="1:13" s="166" customFormat="1" ht="13.5" customHeight="1" x14ac:dyDescent="0.2">
      <c r="A8" s="142"/>
      <c r="B8" s="141"/>
      <c r="C8" s="142"/>
      <c r="D8" s="142"/>
      <c r="E8" s="142"/>
      <c r="F8" s="142"/>
      <c r="G8" s="142"/>
      <c r="H8" s="142"/>
      <c r="I8" s="142"/>
      <c r="J8" s="142"/>
      <c r="K8" s="142"/>
      <c r="L8" s="143"/>
    </row>
    <row r="9" spans="1:13" s="166" customFormat="1" ht="13.5" customHeight="1" x14ac:dyDescent="0.2">
      <c r="A9" s="142"/>
      <c r="B9" s="141" t="s">
        <v>295</v>
      </c>
      <c r="C9" s="634" t="s">
        <v>778</v>
      </c>
      <c r="D9" s="634"/>
      <c r="E9" s="634"/>
      <c r="F9" s="634"/>
      <c r="G9" s="634"/>
      <c r="H9" s="634"/>
      <c r="I9" s="634"/>
      <c r="J9" s="634"/>
      <c r="K9" s="634"/>
      <c r="L9" s="654"/>
    </row>
    <row r="10" spans="1:13" s="166" customFormat="1" ht="13.5" customHeight="1" x14ac:dyDescent="0.2">
      <c r="A10" s="142"/>
      <c r="B10" s="141"/>
      <c r="C10" s="142"/>
      <c r="D10" s="142"/>
      <c r="E10" s="142"/>
      <c r="F10" s="142"/>
      <c r="G10" s="142"/>
      <c r="H10" s="142"/>
      <c r="I10" s="142"/>
      <c r="J10" s="142"/>
      <c r="K10" s="142"/>
      <c r="L10" s="143"/>
    </row>
    <row r="11" spans="1:13" s="166" customFormat="1" ht="13.5" customHeight="1" x14ac:dyDescent="0.2">
      <c r="A11" s="197"/>
      <c r="B11" s="141" t="s">
        <v>295</v>
      </c>
      <c r="C11" s="634" t="s">
        <v>779</v>
      </c>
      <c r="D11" s="634"/>
      <c r="E11" s="634"/>
      <c r="F11" s="634"/>
      <c r="G11" s="634"/>
      <c r="H11" s="634"/>
      <c r="I11" s="634"/>
      <c r="J11" s="634"/>
      <c r="K11" s="634"/>
      <c r="L11" s="654"/>
    </row>
    <row r="12" spans="1:13" s="166" customFormat="1" ht="13.5" customHeight="1" x14ac:dyDescent="0.2">
      <c r="A12" s="197"/>
      <c r="B12" s="196"/>
      <c r="C12" s="634"/>
      <c r="D12" s="634"/>
      <c r="E12" s="634"/>
      <c r="F12" s="634"/>
      <c r="G12" s="634"/>
      <c r="H12" s="634"/>
      <c r="I12" s="634"/>
      <c r="J12" s="634"/>
      <c r="K12" s="634"/>
      <c r="L12" s="654"/>
    </row>
    <row r="13" spans="1:13" s="444" customFormat="1" ht="13.5" customHeight="1" x14ac:dyDescent="0.2">
      <c r="A13" s="250"/>
      <c r="B13" s="196"/>
      <c r="C13" s="438"/>
      <c r="D13" s="438"/>
      <c r="E13" s="438"/>
      <c r="F13" s="438"/>
      <c r="G13" s="438"/>
      <c r="H13" s="438"/>
      <c r="I13" s="438"/>
      <c r="J13" s="438"/>
      <c r="K13" s="438"/>
      <c r="L13" s="439"/>
    </row>
    <row r="14" spans="1:13" s="444" customFormat="1" ht="13.5" customHeight="1" x14ac:dyDescent="0.2">
      <c r="A14" s="250"/>
      <c r="B14" s="196" t="s">
        <v>729</v>
      </c>
      <c r="C14" s="637" t="s">
        <v>730</v>
      </c>
      <c r="D14" s="637"/>
      <c r="E14" s="637"/>
      <c r="F14" s="637"/>
      <c r="G14" s="637"/>
      <c r="H14" s="637"/>
      <c r="I14" s="637"/>
      <c r="J14" s="637"/>
      <c r="K14" s="637"/>
      <c r="L14" s="638"/>
    </row>
    <row r="15" spans="1:13" s="166" customFormat="1" ht="13.5" customHeight="1" thickBot="1" x14ac:dyDescent="0.25">
      <c r="A15" s="197"/>
      <c r="B15" s="174"/>
      <c r="C15" s="442"/>
      <c r="D15" s="442"/>
      <c r="E15" s="442"/>
      <c r="F15" s="442"/>
      <c r="G15" s="442"/>
      <c r="H15" s="442"/>
      <c r="I15" s="442"/>
      <c r="J15" s="442"/>
      <c r="K15" s="442"/>
      <c r="L15" s="443"/>
    </row>
    <row r="16" spans="1:13" x14ac:dyDescent="0.2">
      <c r="A16" s="2"/>
      <c r="B16" s="2"/>
      <c r="C16" s="2"/>
      <c r="D16" s="2"/>
      <c r="E16" s="2"/>
      <c r="F16" s="30"/>
      <c r="G16" s="2"/>
      <c r="H16" s="2"/>
      <c r="I16" s="2"/>
      <c r="J16" s="2"/>
    </row>
    <row r="17" spans="1:12" x14ac:dyDescent="0.2">
      <c r="A17" s="2"/>
      <c r="B17" s="2"/>
      <c r="C17" s="2"/>
      <c r="D17" s="2"/>
      <c r="E17" s="2"/>
      <c r="F17" s="30"/>
      <c r="G17" s="2"/>
      <c r="H17" s="2"/>
      <c r="I17" s="2"/>
      <c r="J17" s="2"/>
    </row>
    <row r="18" spans="1:12" x14ac:dyDescent="0.2">
      <c r="A18" s="2"/>
      <c r="B18" s="2"/>
      <c r="C18" s="2"/>
      <c r="D18" s="2"/>
      <c r="E18" s="2"/>
      <c r="F18" s="30"/>
      <c r="G18" s="2"/>
      <c r="H18" s="12"/>
      <c r="I18" s="2"/>
      <c r="J18" s="2"/>
    </row>
    <row r="19" spans="1:12" x14ac:dyDescent="0.2">
      <c r="A19" s="2"/>
      <c r="B19" s="2"/>
      <c r="C19" s="2"/>
      <c r="D19" s="2"/>
      <c r="E19" s="2"/>
      <c r="F19" s="30"/>
      <c r="G19" s="2"/>
      <c r="H19" s="12"/>
      <c r="I19" s="2"/>
      <c r="J19" s="2"/>
    </row>
    <row r="20" spans="1:12" x14ac:dyDescent="0.2">
      <c r="A20" s="2"/>
      <c r="B20" s="2"/>
      <c r="C20" s="2"/>
      <c r="D20" s="2"/>
      <c r="E20" s="2"/>
      <c r="F20" s="30"/>
      <c r="G20" s="2"/>
      <c r="H20" s="12"/>
      <c r="I20" s="2"/>
      <c r="J20" s="2"/>
    </row>
    <row r="21" spans="1:12" x14ac:dyDescent="0.2">
      <c r="A21" s="2"/>
      <c r="B21" s="2"/>
      <c r="C21" s="2"/>
      <c r="D21" s="2"/>
      <c r="E21" s="2"/>
      <c r="F21" s="30"/>
      <c r="G21" s="2"/>
      <c r="H21" s="12"/>
      <c r="I21" s="2"/>
      <c r="J21" s="2"/>
    </row>
    <row r="22" spans="1:12" x14ac:dyDescent="0.2">
      <c r="A22" s="2"/>
      <c r="B22" s="2"/>
      <c r="C22" s="2"/>
      <c r="D22" s="2"/>
      <c r="E22" s="2"/>
      <c r="F22" s="30"/>
      <c r="G22" s="2"/>
      <c r="H22" s="12"/>
      <c r="I22" s="2"/>
      <c r="J22" s="2"/>
    </row>
    <row r="23" spans="1:12" x14ac:dyDescent="0.2">
      <c r="A23" s="2"/>
      <c r="B23" s="2"/>
      <c r="C23" s="2"/>
      <c r="D23" s="2"/>
      <c r="E23" s="2"/>
      <c r="F23" s="30"/>
      <c r="G23" s="2"/>
      <c r="H23" s="12"/>
      <c r="I23" s="2"/>
      <c r="J23" s="2"/>
    </row>
    <row r="24" spans="1:12" x14ac:dyDescent="0.2">
      <c r="A24" s="2"/>
      <c r="B24" s="2"/>
      <c r="C24" s="2"/>
      <c r="D24" s="2"/>
      <c r="E24" s="2"/>
      <c r="F24" s="30"/>
      <c r="G24" s="2"/>
      <c r="H24" s="12"/>
      <c r="I24" s="2"/>
      <c r="J24" s="2"/>
    </row>
    <row r="25" spans="1:12" x14ac:dyDescent="0.2">
      <c r="A25" s="2"/>
      <c r="B25" s="2"/>
      <c r="C25" s="2"/>
      <c r="D25" s="2"/>
      <c r="E25" s="2"/>
      <c r="F25" s="30"/>
      <c r="G25" s="2"/>
      <c r="H25" s="12"/>
      <c r="I25" s="2"/>
      <c r="J25" s="2"/>
    </row>
    <row r="26" spans="1:12" x14ac:dyDescent="0.2">
      <c r="A26" s="2"/>
      <c r="B26" s="2"/>
      <c r="C26" s="2"/>
      <c r="D26" s="2"/>
      <c r="E26" s="2"/>
      <c r="F26" s="30"/>
      <c r="G26" s="2"/>
      <c r="H26" s="12"/>
      <c r="I26" s="2"/>
      <c r="J26" s="2"/>
    </row>
    <row r="28" spans="1:12" ht="57" customHeight="1" x14ac:dyDescent="0.2"/>
    <row r="29" spans="1:12" ht="12" customHeight="1" x14ac:dyDescent="0.2"/>
    <row r="30" spans="1:12" ht="137.4" customHeight="1" x14ac:dyDescent="0.2"/>
    <row r="31" spans="1:12" ht="18" customHeight="1" x14ac:dyDescent="0.2">
      <c r="C31" s="639" t="s">
        <v>327</v>
      </c>
      <c r="D31" s="639"/>
      <c r="E31" s="639"/>
      <c r="F31" s="639"/>
      <c r="G31" s="639"/>
      <c r="H31" s="639"/>
      <c r="I31" s="639"/>
      <c r="J31" s="639"/>
      <c r="K31" s="639"/>
      <c r="L31" s="639"/>
    </row>
    <row r="32" spans="1:12" ht="19.95" customHeight="1" x14ac:dyDescent="0.2">
      <c r="C32" s="633"/>
      <c r="D32" s="633"/>
      <c r="E32" s="656"/>
      <c r="F32" s="657" t="s">
        <v>213</v>
      </c>
      <c r="G32" s="643" t="s">
        <v>160</v>
      </c>
      <c r="H32" s="633" t="s">
        <v>159</v>
      </c>
      <c r="I32" s="633" t="s">
        <v>997</v>
      </c>
      <c r="J32" s="633" t="s">
        <v>158</v>
      </c>
      <c r="K32" s="633" t="s">
        <v>86</v>
      </c>
      <c r="L32" s="633" t="s">
        <v>10</v>
      </c>
    </row>
    <row r="33" spans="3:12" ht="19.95" customHeight="1" x14ac:dyDescent="0.2">
      <c r="C33" s="633"/>
      <c r="D33" s="633"/>
      <c r="E33" s="656"/>
      <c r="F33" s="657"/>
      <c r="G33" s="643"/>
      <c r="H33" s="633"/>
      <c r="I33" s="633"/>
      <c r="J33" s="633"/>
      <c r="K33" s="633"/>
      <c r="L33" s="633"/>
    </row>
    <row r="34" spans="3:12" ht="19.95" customHeight="1" x14ac:dyDescent="0.2">
      <c r="C34" s="633"/>
      <c r="D34" s="633"/>
      <c r="E34" s="656"/>
      <c r="F34" s="657"/>
      <c r="G34" s="643"/>
      <c r="H34" s="633"/>
      <c r="I34" s="633"/>
      <c r="J34" s="633"/>
      <c r="K34" s="633"/>
      <c r="L34" s="633"/>
    </row>
    <row r="35" spans="3:12" ht="19.95" customHeight="1" x14ac:dyDescent="0.2">
      <c r="C35" s="633"/>
      <c r="D35" s="633"/>
      <c r="E35" s="656"/>
      <c r="F35" s="657"/>
      <c r="G35" s="643"/>
      <c r="H35" s="633"/>
      <c r="I35" s="633"/>
      <c r="J35" s="633"/>
      <c r="K35" s="633"/>
      <c r="L35" s="633"/>
    </row>
    <row r="36" spans="3:12" ht="7.95" customHeight="1" x14ac:dyDescent="0.2">
      <c r="C36" s="670" t="s">
        <v>556</v>
      </c>
      <c r="D36" s="670"/>
      <c r="E36" s="671"/>
      <c r="F36" s="274">
        <v>4368</v>
      </c>
      <c r="G36" s="360">
        <v>5.7</v>
      </c>
      <c r="H36" s="360">
        <v>5.3</v>
      </c>
      <c r="I36" s="360">
        <v>17.5</v>
      </c>
      <c r="J36" s="360">
        <v>35.799999999999997</v>
      </c>
      <c r="K36" s="360">
        <v>17.399999999999999</v>
      </c>
      <c r="L36" s="360">
        <v>18.2</v>
      </c>
    </row>
    <row r="37" spans="3:12" ht="7.95" customHeight="1" x14ac:dyDescent="0.2">
      <c r="C37" s="669" t="s">
        <v>11</v>
      </c>
      <c r="D37" s="669"/>
      <c r="E37" s="294" t="s">
        <v>9</v>
      </c>
      <c r="F37" s="274">
        <v>1813</v>
      </c>
      <c r="G37" s="360">
        <v>5.2</v>
      </c>
      <c r="H37" s="360">
        <v>6.3</v>
      </c>
      <c r="I37" s="360">
        <v>18.899999999999999</v>
      </c>
      <c r="J37" s="360">
        <v>42.6</v>
      </c>
      <c r="K37" s="360">
        <v>13.6</v>
      </c>
      <c r="L37" s="360">
        <v>13.3</v>
      </c>
    </row>
    <row r="38" spans="3:12" ht="7.95" customHeight="1" x14ac:dyDescent="0.2">
      <c r="C38" s="669"/>
      <c r="D38" s="669"/>
      <c r="E38" s="294" t="s">
        <v>8</v>
      </c>
      <c r="F38" s="274">
        <v>2472</v>
      </c>
      <c r="G38" s="360">
        <v>5.9</v>
      </c>
      <c r="H38" s="360">
        <v>4.5999999999999996</v>
      </c>
      <c r="I38" s="360">
        <v>16.399999999999999</v>
      </c>
      <c r="J38" s="360">
        <v>31.4</v>
      </c>
      <c r="K38" s="360">
        <v>20.2</v>
      </c>
      <c r="L38" s="360">
        <v>21.4</v>
      </c>
    </row>
    <row r="39" spans="3:12" ht="7.95" customHeight="1" x14ac:dyDescent="0.2">
      <c r="C39" s="669"/>
      <c r="D39" s="669"/>
      <c r="E39" s="272" t="s">
        <v>86</v>
      </c>
      <c r="F39" s="274">
        <v>0</v>
      </c>
      <c r="G39" s="360">
        <v>0</v>
      </c>
      <c r="H39" s="360">
        <v>0</v>
      </c>
      <c r="I39" s="360">
        <v>0</v>
      </c>
      <c r="J39" s="360">
        <v>0</v>
      </c>
      <c r="K39" s="360">
        <v>0</v>
      </c>
      <c r="L39" s="360">
        <v>0</v>
      </c>
    </row>
    <row r="40" spans="3:12" ht="7.95" customHeight="1" x14ac:dyDescent="0.2">
      <c r="C40" s="669"/>
      <c r="D40" s="669"/>
      <c r="E40" s="294" t="s">
        <v>400</v>
      </c>
      <c r="F40" s="274">
        <v>5</v>
      </c>
      <c r="G40" s="360">
        <v>0</v>
      </c>
      <c r="H40" s="360">
        <v>0</v>
      </c>
      <c r="I40" s="360">
        <v>20</v>
      </c>
      <c r="J40" s="360">
        <v>0</v>
      </c>
      <c r="K40" s="360">
        <v>40</v>
      </c>
      <c r="L40" s="360">
        <v>40</v>
      </c>
    </row>
    <row r="41" spans="3:12" ht="7.95" customHeight="1" x14ac:dyDescent="0.2">
      <c r="C41" s="669"/>
      <c r="D41" s="669"/>
      <c r="E41" s="294" t="s">
        <v>10</v>
      </c>
      <c r="F41" s="274">
        <v>78</v>
      </c>
      <c r="G41" s="360">
        <v>11.5</v>
      </c>
      <c r="H41" s="360">
        <v>3.8</v>
      </c>
      <c r="I41" s="360">
        <v>20.5</v>
      </c>
      <c r="J41" s="360">
        <v>20.5</v>
      </c>
      <c r="K41" s="360">
        <v>16.7</v>
      </c>
      <c r="L41" s="360">
        <v>26.9</v>
      </c>
    </row>
    <row r="42" spans="3:12" ht="7.95" customHeight="1" x14ac:dyDescent="0.2">
      <c r="C42" s="695" t="s">
        <v>219</v>
      </c>
      <c r="D42" s="696"/>
      <c r="E42" s="294" t="s">
        <v>16</v>
      </c>
      <c r="F42" s="274">
        <v>685</v>
      </c>
      <c r="G42" s="360">
        <v>5.7</v>
      </c>
      <c r="H42" s="360">
        <v>11.2</v>
      </c>
      <c r="I42" s="360">
        <v>26</v>
      </c>
      <c r="J42" s="360">
        <v>41.8</v>
      </c>
      <c r="K42" s="360">
        <v>9.8000000000000007</v>
      </c>
      <c r="L42" s="360">
        <v>5.5</v>
      </c>
    </row>
    <row r="43" spans="3:12" ht="7.95" customHeight="1" x14ac:dyDescent="0.2">
      <c r="C43" s="697"/>
      <c r="D43" s="698"/>
      <c r="E43" s="294" t="s">
        <v>243</v>
      </c>
      <c r="F43" s="274">
        <v>871</v>
      </c>
      <c r="G43" s="360">
        <v>7.3</v>
      </c>
      <c r="H43" s="360">
        <v>5.2</v>
      </c>
      <c r="I43" s="360">
        <v>23.9</v>
      </c>
      <c r="J43" s="360">
        <v>41</v>
      </c>
      <c r="K43" s="360">
        <v>11.5</v>
      </c>
      <c r="L43" s="360">
        <v>11.1</v>
      </c>
    </row>
    <row r="44" spans="3:12" ht="7.95" customHeight="1" x14ac:dyDescent="0.2">
      <c r="C44" s="697"/>
      <c r="D44" s="698"/>
      <c r="E44" s="294" t="s">
        <v>15</v>
      </c>
      <c r="F44" s="274">
        <v>1089</v>
      </c>
      <c r="G44" s="360">
        <v>6.6</v>
      </c>
      <c r="H44" s="360">
        <v>5.5</v>
      </c>
      <c r="I44" s="360">
        <v>17.600000000000001</v>
      </c>
      <c r="J44" s="360">
        <v>34.9</v>
      </c>
      <c r="K44" s="360">
        <v>17.3</v>
      </c>
      <c r="L44" s="360">
        <v>18.100000000000001</v>
      </c>
    </row>
    <row r="45" spans="3:12" ht="7.95" customHeight="1" x14ac:dyDescent="0.2">
      <c r="C45" s="697"/>
      <c r="D45" s="698"/>
      <c r="E45" s="294" t="s">
        <v>14</v>
      </c>
      <c r="F45" s="274">
        <v>770</v>
      </c>
      <c r="G45" s="360">
        <v>6.1</v>
      </c>
      <c r="H45" s="360">
        <v>4</v>
      </c>
      <c r="I45" s="360">
        <v>12.2</v>
      </c>
      <c r="J45" s="360">
        <v>29.2</v>
      </c>
      <c r="K45" s="360">
        <v>22.3</v>
      </c>
      <c r="L45" s="360">
        <v>26.1</v>
      </c>
    </row>
    <row r="46" spans="3:12" ht="7.95" customHeight="1" x14ac:dyDescent="0.2">
      <c r="C46" s="697"/>
      <c r="D46" s="698"/>
      <c r="E46" s="294" t="s">
        <v>13</v>
      </c>
      <c r="F46" s="274">
        <v>417</v>
      </c>
      <c r="G46" s="360">
        <v>2.4</v>
      </c>
      <c r="H46" s="360">
        <v>1.4</v>
      </c>
      <c r="I46" s="360">
        <v>8.1999999999999993</v>
      </c>
      <c r="J46" s="360">
        <v>32.1</v>
      </c>
      <c r="K46" s="360">
        <v>27.1</v>
      </c>
      <c r="L46" s="360">
        <v>28.8</v>
      </c>
    </row>
    <row r="47" spans="3:12" ht="7.95" customHeight="1" x14ac:dyDescent="0.2">
      <c r="C47" s="697"/>
      <c r="D47" s="698"/>
      <c r="E47" s="294" t="s">
        <v>432</v>
      </c>
      <c r="F47" s="274">
        <v>256</v>
      </c>
      <c r="G47" s="360">
        <v>1.2</v>
      </c>
      <c r="H47" s="360">
        <v>0</v>
      </c>
      <c r="I47" s="360">
        <v>5.5</v>
      </c>
      <c r="J47" s="360">
        <v>37.5</v>
      </c>
      <c r="K47" s="360">
        <v>24.2</v>
      </c>
      <c r="L47" s="360">
        <v>31.6</v>
      </c>
    </row>
    <row r="48" spans="3:12" ht="7.95" customHeight="1" x14ac:dyDescent="0.2">
      <c r="C48" s="697"/>
      <c r="D48" s="698"/>
      <c r="E48" s="294" t="s">
        <v>433</v>
      </c>
      <c r="F48" s="274">
        <v>60</v>
      </c>
      <c r="G48" s="360">
        <v>0</v>
      </c>
      <c r="H48" s="360">
        <v>1.7</v>
      </c>
      <c r="I48" s="360">
        <v>5</v>
      </c>
      <c r="J48" s="360">
        <v>33.299999999999997</v>
      </c>
      <c r="K48" s="360">
        <v>38.299999999999997</v>
      </c>
      <c r="L48" s="360">
        <v>21.7</v>
      </c>
    </row>
    <row r="49" spans="3:12" ht="7.95" customHeight="1" x14ac:dyDescent="0.2">
      <c r="C49" s="697"/>
      <c r="D49" s="698"/>
      <c r="E49" s="294" t="s">
        <v>434</v>
      </c>
      <c r="F49" s="274">
        <v>16</v>
      </c>
      <c r="G49" s="360">
        <v>0</v>
      </c>
      <c r="H49" s="360">
        <v>0</v>
      </c>
      <c r="I49" s="360">
        <v>12.5</v>
      </c>
      <c r="J49" s="360">
        <v>37.5</v>
      </c>
      <c r="K49" s="360">
        <v>25</v>
      </c>
      <c r="L49" s="360">
        <v>25</v>
      </c>
    </row>
    <row r="50" spans="3:12" ht="7.95" customHeight="1" x14ac:dyDescent="0.2">
      <c r="C50" s="699"/>
      <c r="D50" s="700"/>
      <c r="E50" s="294" t="s">
        <v>10</v>
      </c>
      <c r="F50" s="274">
        <v>204</v>
      </c>
      <c r="G50" s="360">
        <v>6.9</v>
      </c>
      <c r="H50" s="360">
        <v>5.9</v>
      </c>
      <c r="I50" s="360">
        <v>20.100000000000001</v>
      </c>
      <c r="J50" s="360">
        <v>29.9</v>
      </c>
      <c r="K50" s="360">
        <v>16.2</v>
      </c>
      <c r="L50" s="360">
        <v>21.1</v>
      </c>
    </row>
    <row r="51" spans="3:12" customFormat="1" ht="10.95" customHeight="1" x14ac:dyDescent="0.2"/>
    <row r="52" spans="3:12" customFormat="1" ht="10.95" customHeight="1" x14ac:dyDescent="0.2"/>
    <row r="53" spans="3:12" customFormat="1" ht="10.95" customHeight="1" x14ac:dyDescent="0.2"/>
    <row r="54" spans="3:12" customFormat="1" ht="10.95" customHeight="1" x14ac:dyDescent="0.2"/>
    <row r="55" spans="3:12" customFormat="1" ht="10.95" customHeight="1" x14ac:dyDescent="0.2"/>
    <row r="56" spans="3:12" customFormat="1" ht="10.95" customHeight="1" x14ac:dyDescent="0.2"/>
    <row r="57" spans="3:12" customFormat="1" ht="10.95" customHeight="1" x14ac:dyDescent="0.2"/>
    <row r="58" spans="3:12" customFormat="1" ht="10.95" customHeight="1" x14ac:dyDescent="0.2"/>
    <row r="59" spans="3:12" customFormat="1" ht="10.95" customHeight="1" x14ac:dyDescent="0.2"/>
    <row r="60" spans="3:12" customFormat="1" ht="10.95" customHeight="1" x14ac:dyDescent="0.2"/>
    <row r="61" spans="3:12" customFormat="1" ht="10.95" customHeight="1" x14ac:dyDescent="0.2"/>
  </sheetData>
  <mergeCells count="16">
    <mergeCell ref="C5:L7"/>
    <mergeCell ref="C9:L9"/>
    <mergeCell ref="C11:L12"/>
    <mergeCell ref="C42:D50"/>
    <mergeCell ref="C32:E35"/>
    <mergeCell ref="F32:F35"/>
    <mergeCell ref="G32:G35"/>
    <mergeCell ref="H32:H35"/>
    <mergeCell ref="C36:E36"/>
    <mergeCell ref="C31:L31"/>
    <mergeCell ref="K32:K35"/>
    <mergeCell ref="L32:L35"/>
    <mergeCell ref="C37:D41"/>
    <mergeCell ref="I32:I35"/>
    <mergeCell ref="J32:J35"/>
    <mergeCell ref="C14:L14"/>
  </mergeCells>
  <phoneticPr fontId="4"/>
  <conditionalFormatting sqref="G37:K50">
    <cfRule type="expression" dxfId="69" priority="1">
      <formula>G$36+10&lt;G37</formula>
    </cfRule>
    <cfRule type="expression" dxfId="68" priority="2">
      <formula>G$36+5&lt;G37</formula>
    </cfRule>
  </conditionalFormatting>
  <printOptions horizontalCentered="1"/>
  <pageMargins left="0.25" right="0.25" top="0.75" bottom="0.75" header="0.3" footer="0.3"/>
  <pageSetup paperSize="9" scale="87" orientation="portrait" horizontalDpi="4294967293" r:id="rId1"/>
  <rowBreaks count="1" manualBreakCount="1">
    <brk id="50"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1E5E3-1E28-4643-8686-044975005909}">
  <sheetPr codeName="Sheet114">
    <tabColor theme="0"/>
  </sheetPr>
  <dimension ref="A1:O30"/>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5.21875" style="1" bestFit="1" customWidth="1"/>
    <col min="6" max="6" width="5.21875" style="22" customWidth="1"/>
    <col min="7" max="7" width="5.77734375" style="1" customWidth="1"/>
    <col min="8" max="8" width="5.77734375" style="8" customWidth="1"/>
    <col min="9" max="9" width="5.77734375" style="1" customWidth="1"/>
    <col min="10" max="10" width="6.77734375" style="1" customWidth="1"/>
    <col min="11" max="11" width="8.44140625" style="1" customWidth="1"/>
    <col min="12" max="12" width="5.77734375" style="1" customWidth="1"/>
    <col min="13" max="13" width="6.77734375" style="1" customWidth="1"/>
    <col min="14" max="14" width="5.77734375" style="1" customWidth="1"/>
    <col min="15" max="15" width="1.77734375" style="1" customWidth="1"/>
    <col min="16" max="16384" width="9" style="1"/>
  </cols>
  <sheetData>
    <row r="1" spans="1:15" ht="47.4" customHeight="1" x14ac:dyDescent="0.2">
      <c r="A1" s="213" t="s">
        <v>249</v>
      </c>
      <c r="B1" s="9"/>
      <c r="C1" s="9"/>
      <c r="D1" s="13"/>
      <c r="E1" s="213" t="s">
        <v>250</v>
      </c>
      <c r="F1" s="27"/>
      <c r="G1" s="9"/>
      <c r="H1" s="9"/>
      <c r="I1" s="9"/>
      <c r="J1" s="9"/>
      <c r="K1" s="9"/>
      <c r="L1" s="9"/>
      <c r="M1" s="9"/>
      <c r="N1" s="9"/>
      <c r="O1" s="9"/>
    </row>
    <row r="2" spans="1:15" ht="47.4" customHeight="1" x14ac:dyDescent="0.2">
      <c r="A2" s="10"/>
      <c r="B2" s="10"/>
      <c r="C2" s="675" t="s">
        <v>378</v>
      </c>
      <c r="D2" s="676"/>
      <c r="E2" s="676"/>
      <c r="F2" s="676"/>
      <c r="G2" s="676"/>
      <c r="H2" s="676"/>
      <c r="I2" s="676"/>
      <c r="J2" s="676"/>
      <c r="K2" s="676"/>
      <c r="L2" s="676"/>
      <c r="M2" s="676"/>
      <c r="N2" s="676"/>
      <c r="O2" s="676"/>
    </row>
    <row r="3" spans="1:15" x14ac:dyDescent="0.2">
      <c r="A3" s="565"/>
      <c r="B3" s="565"/>
      <c r="C3" s="565"/>
      <c r="D3" s="565"/>
      <c r="E3" s="565"/>
      <c r="F3" s="28"/>
      <c r="G3" s="565"/>
      <c r="H3" s="565"/>
      <c r="I3" s="565"/>
      <c r="J3" s="565"/>
      <c r="K3" s="565"/>
    </row>
    <row r="4" spans="1:15" ht="19.95" customHeight="1" x14ac:dyDescent="0.2">
      <c r="C4" s="672"/>
      <c r="D4" s="672"/>
      <c r="E4" s="673"/>
      <c r="F4" s="674" t="s">
        <v>379</v>
      </c>
      <c r="G4" s="667" t="s">
        <v>429</v>
      </c>
      <c r="H4" s="668" t="s">
        <v>430</v>
      </c>
      <c r="I4" s="668" t="s">
        <v>454</v>
      </c>
      <c r="J4" s="668" t="s">
        <v>455</v>
      </c>
      <c r="K4" s="668" t="s">
        <v>456</v>
      </c>
      <c r="L4" s="668" t="s">
        <v>457</v>
      </c>
      <c r="M4" s="668" t="s">
        <v>431</v>
      </c>
      <c r="N4" s="668" t="s">
        <v>10</v>
      </c>
    </row>
    <row r="5" spans="1:15" ht="19.95" customHeight="1" x14ac:dyDescent="0.2">
      <c r="C5" s="672"/>
      <c r="D5" s="672"/>
      <c r="E5" s="673"/>
      <c r="F5" s="674"/>
      <c r="G5" s="667"/>
      <c r="H5" s="668"/>
      <c r="I5" s="668"/>
      <c r="J5" s="668"/>
      <c r="K5" s="668"/>
      <c r="L5" s="668"/>
      <c r="M5" s="668"/>
      <c r="N5" s="668"/>
    </row>
    <row r="6" spans="1:15" ht="19.95" customHeight="1" x14ac:dyDescent="0.2">
      <c r="C6" s="672"/>
      <c r="D6" s="672"/>
      <c r="E6" s="673"/>
      <c r="F6" s="674"/>
      <c r="G6" s="667"/>
      <c r="H6" s="668"/>
      <c r="I6" s="668"/>
      <c r="J6" s="668"/>
      <c r="K6" s="668"/>
      <c r="L6" s="668"/>
      <c r="M6" s="668"/>
      <c r="N6" s="668"/>
    </row>
    <row r="7" spans="1:15" ht="19.95" customHeight="1" x14ac:dyDescent="0.2">
      <c r="C7" s="672"/>
      <c r="D7" s="672"/>
      <c r="E7" s="673"/>
      <c r="F7" s="674"/>
      <c r="G7" s="667"/>
      <c r="H7" s="668"/>
      <c r="I7" s="668"/>
      <c r="J7" s="668"/>
      <c r="K7" s="668"/>
      <c r="L7" s="668"/>
      <c r="M7" s="668"/>
      <c r="N7" s="668"/>
    </row>
    <row r="8" spans="1:15" ht="7.95" customHeight="1" x14ac:dyDescent="0.2">
      <c r="C8" s="670" t="s">
        <v>380</v>
      </c>
      <c r="D8" s="670"/>
      <c r="E8" s="671"/>
      <c r="F8" s="274">
        <v>4368</v>
      </c>
      <c r="G8" s="567">
        <v>5.4</v>
      </c>
      <c r="H8" s="567">
        <v>2.8</v>
      </c>
      <c r="I8" s="567">
        <v>3.3</v>
      </c>
      <c r="J8" s="567">
        <v>10.4</v>
      </c>
      <c r="K8" s="567">
        <v>0.3</v>
      </c>
      <c r="L8" s="567">
        <v>2.6</v>
      </c>
      <c r="M8" s="567">
        <v>69.599999999999994</v>
      </c>
      <c r="N8" s="567">
        <v>5.6</v>
      </c>
    </row>
    <row r="9" spans="1:15" ht="7.95" customHeight="1" x14ac:dyDescent="0.2">
      <c r="C9" s="669" t="s">
        <v>384</v>
      </c>
      <c r="D9" s="669"/>
      <c r="E9" s="272" t="s">
        <v>16</v>
      </c>
      <c r="F9" s="206">
        <v>685</v>
      </c>
      <c r="G9" s="567">
        <v>8</v>
      </c>
      <c r="H9" s="567">
        <v>5.3</v>
      </c>
      <c r="I9" s="567">
        <v>11.7</v>
      </c>
      <c r="J9" s="567">
        <v>27</v>
      </c>
      <c r="K9" s="567">
        <v>0.7</v>
      </c>
      <c r="L9" s="567">
        <v>2.8</v>
      </c>
      <c r="M9" s="567">
        <v>42</v>
      </c>
      <c r="N9" s="567">
        <v>2.5</v>
      </c>
    </row>
    <row r="10" spans="1:15" ht="7.95" customHeight="1" x14ac:dyDescent="0.2">
      <c r="C10" s="669"/>
      <c r="D10" s="669"/>
      <c r="E10" s="272" t="s">
        <v>243</v>
      </c>
      <c r="F10" s="206">
        <v>871</v>
      </c>
      <c r="G10" s="567">
        <v>6.7</v>
      </c>
      <c r="H10" s="567">
        <v>4</v>
      </c>
      <c r="I10" s="567">
        <v>4.4000000000000004</v>
      </c>
      <c r="J10" s="567">
        <v>15.4</v>
      </c>
      <c r="K10" s="567">
        <v>0.3</v>
      </c>
      <c r="L10" s="567">
        <v>2.1</v>
      </c>
      <c r="M10" s="567">
        <v>63.3</v>
      </c>
      <c r="N10" s="567">
        <v>3.9</v>
      </c>
    </row>
    <row r="11" spans="1:15" ht="7.95" customHeight="1" x14ac:dyDescent="0.2">
      <c r="C11" s="669"/>
      <c r="D11" s="669"/>
      <c r="E11" s="272" t="s">
        <v>15</v>
      </c>
      <c r="F11" s="206">
        <v>1089</v>
      </c>
      <c r="G11" s="567">
        <v>6.4</v>
      </c>
      <c r="H11" s="567">
        <v>2.5</v>
      </c>
      <c r="I11" s="567">
        <v>1.5</v>
      </c>
      <c r="J11" s="567">
        <v>8.1999999999999993</v>
      </c>
      <c r="K11" s="567">
        <v>0.2</v>
      </c>
      <c r="L11" s="567">
        <v>3.5</v>
      </c>
      <c r="M11" s="567">
        <v>72.2</v>
      </c>
      <c r="N11" s="567">
        <v>5.6</v>
      </c>
    </row>
    <row r="12" spans="1:15" ht="7.95" customHeight="1" x14ac:dyDescent="0.2">
      <c r="C12" s="669"/>
      <c r="D12" s="669"/>
      <c r="E12" s="272" t="s">
        <v>14</v>
      </c>
      <c r="F12" s="206">
        <v>770</v>
      </c>
      <c r="G12" s="567">
        <v>3.6</v>
      </c>
      <c r="H12" s="567">
        <v>1.4</v>
      </c>
      <c r="I12" s="567">
        <v>0.4</v>
      </c>
      <c r="J12" s="567">
        <v>2.2999999999999998</v>
      </c>
      <c r="K12" s="567">
        <v>0.4</v>
      </c>
      <c r="L12" s="567">
        <v>3.4</v>
      </c>
      <c r="M12" s="567">
        <v>80.099999999999994</v>
      </c>
      <c r="N12" s="567">
        <v>8.3000000000000007</v>
      </c>
    </row>
    <row r="13" spans="1:15" ht="7.95" customHeight="1" x14ac:dyDescent="0.2">
      <c r="C13" s="669"/>
      <c r="D13" s="669"/>
      <c r="E13" s="272" t="s">
        <v>13</v>
      </c>
      <c r="F13" s="206">
        <v>417</v>
      </c>
      <c r="G13" s="567">
        <v>1.2</v>
      </c>
      <c r="H13" s="567">
        <v>0.2</v>
      </c>
      <c r="I13" s="567">
        <v>0.2</v>
      </c>
      <c r="J13" s="567">
        <v>1</v>
      </c>
      <c r="K13" s="567">
        <v>0.2</v>
      </c>
      <c r="L13" s="567">
        <v>1.4</v>
      </c>
      <c r="M13" s="567">
        <v>88.5</v>
      </c>
      <c r="N13" s="567">
        <v>7.2</v>
      </c>
    </row>
    <row r="14" spans="1:15" ht="7.95" customHeight="1" x14ac:dyDescent="0.2">
      <c r="C14" s="669"/>
      <c r="D14" s="669"/>
      <c r="E14" s="272" t="s">
        <v>432</v>
      </c>
      <c r="F14" s="206">
        <v>256</v>
      </c>
      <c r="G14" s="567">
        <v>2.7</v>
      </c>
      <c r="H14" s="567">
        <v>1.6</v>
      </c>
      <c r="I14" s="567">
        <v>0</v>
      </c>
      <c r="J14" s="567">
        <v>0</v>
      </c>
      <c r="K14" s="567">
        <v>0</v>
      </c>
      <c r="L14" s="567">
        <v>0.8</v>
      </c>
      <c r="M14" s="567">
        <v>87.5</v>
      </c>
      <c r="N14" s="567">
        <v>7.4</v>
      </c>
    </row>
    <row r="15" spans="1:15" ht="7.95" customHeight="1" x14ac:dyDescent="0.2">
      <c r="C15" s="669"/>
      <c r="D15" s="669"/>
      <c r="E15" s="272" t="s">
        <v>433</v>
      </c>
      <c r="F15" s="206">
        <v>60</v>
      </c>
      <c r="G15" s="567">
        <v>0</v>
      </c>
      <c r="H15" s="567">
        <v>0</v>
      </c>
      <c r="I15" s="567">
        <v>0</v>
      </c>
      <c r="J15" s="567">
        <v>0</v>
      </c>
      <c r="K15" s="567">
        <v>0</v>
      </c>
      <c r="L15" s="567">
        <v>0</v>
      </c>
      <c r="M15" s="567">
        <v>98.3</v>
      </c>
      <c r="N15" s="567">
        <v>1.7</v>
      </c>
    </row>
    <row r="16" spans="1:15" ht="7.95" customHeight="1" x14ac:dyDescent="0.2">
      <c r="C16" s="669"/>
      <c r="D16" s="669"/>
      <c r="E16" s="272" t="s">
        <v>434</v>
      </c>
      <c r="F16" s="206">
        <v>16</v>
      </c>
      <c r="G16" s="567">
        <v>0</v>
      </c>
      <c r="H16" s="567">
        <v>0</v>
      </c>
      <c r="I16" s="567">
        <v>0</v>
      </c>
      <c r="J16" s="567">
        <v>0</v>
      </c>
      <c r="K16" s="567">
        <v>0</v>
      </c>
      <c r="L16" s="567">
        <v>0</v>
      </c>
      <c r="M16" s="567">
        <v>100</v>
      </c>
      <c r="N16" s="567">
        <v>0</v>
      </c>
    </row>
    <row r="17" spans="3:14" ht="7.95" customHeight="1" x14ac:dyDescent="0.2">
      <c r="C17" s="669"/>
      <c r="D17" s="669"/>
      <c r="E17" s="272" t="s">
        <v>10</v>
      </c>
      <c r="F17" s="206">
        <v>204</v>
      </c>
      <c r="G17" s="567">
        <v>6.9</v>
      </c>
      <c r="H17" s="567">
        <v>3.4</v>
      </c>
      <c r="I17" s="567">
        <v>2</v>
      </c>
      <c r="J17" s="567">
        <v>11.3</v>
      </c>
      <c r="K17" s="567">
        <v>0.5</v>
      </c>
      <c r="L17" s="567">
        <v>2.5</v>
      </c>
      <c r="M17" s="567">
        <v>63.7</v>
      </c>
      <c r="N17" s="567">
        <v>9.8000000000000007</v>
      </c>
    </row>
    <row r="18" spans="3:14" ht="7.95" customHeight="1" x14ac:dyDescent="0.2">
      <c r="C18" s="644" t="s">
        <v>230</v>
      </c>
      <c r="D18" s="645" t="s">
        <v>406</v>
      </c>
      <c r="E18" s="645"/>
      <c r="F18" s="274">
        <v>2751</v>
      </c>
      <c r="G18" s="360">
        <v>6.5</v>
      </c>
      <c r="H18" s="360">
        <v>3.6</v>
      </c>
      <c r="I18" s="360">
        <v>4.4000000000000004</v>
      </c>
      <c r="J18" s="360">
        <v>13.6</v>
      </c>
      <c r="K18" s="360">
        <v>0.5</v>
      </c>
      <c r="L18" s="360">
        <v>3.1</v>
      </c>
      <c r="M18" s="360">
        <v>64.7</v>
      </c>
      <c r="N18" s="360">
        <v>3.7</v>
      </c>
    </row>
    <row r="19" spans="3:14" ht="7.95" customHeight="1" x14ac:dyDescent="0.2">
      <c r="C19" s="644"/>
      <c r="D19" s="645" t="s">
        <v>398</v>
      </c>
      <c r="E19" s="645"/>
      <c r="F19" s="274">
        <v>17</v>
      </c>
      <c r="G19" s="360">
        <v>0</v>
      </c>
      <c r="H19" s="360">
        <v>0</v>
      </c>
      <c r="I19" s="360">
        <v>0</v>
      </c>
      <c r="J19" s="360">
        <v>0</v>
      </c>
      <c r="K19" s="360">
        <v>0</v>
      </c>
      <c r="L19" s="360">
        <v>0</v>
      </c>
      <c r="M19" s="360">
        <v>94.1</v>
      </c>
      <c r="N19" s="360">
        <v>5.9</v>
      </c>
    </row>
    <row r="20" spans="3:14" ht="7.95" customHeight="1" x14ac:dyDescent="0.2">
      <c r="C20" s="644"/>
      <c r="D20" s="646" t="s">
        <v>554</v>
      </c>
      <c r="E20" s="647"/>
      <c r="F20" s="274">
        <v>910</v>
      </c>
      <c r="G20" s="360">
        <v>1.4</v>
      </c>
      <c r="H20" s="360">
        <v>0.5</v>
      </c>
      <c r="I20" s="360">
        <v>0</v>
      </c>
      <c r="J20" s="360">
        <v>1</v>
      </c>
      <c r="K20" s="360">
        <v>0</v>
      </c>
      <c r="L20" s="360">
        <v>1.3</v>
      </c>
      <c r="M20" s="360">
        <v>89.7</v>
      </c>
      <c r="N20" s="360">
        <v>6</v>
      </c>
    </row>
    <row r="21" spans="3:14" ht="7.95" customHeight="1" x14ac:dyDescent="0.2">
      <c r="C21" s="644"/>
      <c r="D21" s="492"/>
      <c r="E21" s="491" t="s">
        <v>231</v>
      </c>
      <c r="F21" s="274">
        <v>170</v>
      </c>
      <c r="G21" s="360">
        <v>2.4</v>
      </c>
      <c r="H21" s="360">
        <v>0.6</v>
      </c>
      <c r="I21" s="360">
        <v>0</v>
      </c>
      <c r="J21" s="360">
        <v>1.2</v>
      </c>
      <c r="K21" s="360">
        <v>0</v>
      </c>
      <c r="L21" s="360">
        <v>1.8</v>
      </c>
      <c r="M21" s="360">
        <v>86.5</v>
      </c>
      <c r="N21" s="360">
        <v>7.6</v>
      </c>
    </row>
    <row r="22" spans="3:14" ht="7.95" customHeight="1" x14ac:dyDescent="0.2">
      <c r="C22" s="644"/>
      <c r="D22" s="492"/>
      <c r="E22" s="491" t="s">
        <v>232</v>
      </c>
      <c r="F22" s="274">
        <v>145</v>
      </c>
      <c r="G22" s="360">
        <v>1.4</v>
      </c>
      <c r="H22" s="360">
        <v>0.7</v>
      </c>
      <c r="I22" s="360">
        <v>0</v>
      </c>
      <c r="J22" s="360">
        <v>0</v>
      </c>
      <c r="K22" s="360">
        <v>0</v>
      </c>
      <c r="L22" s="360">
        <v>3.4</v>
      </c>
      <c r="M22" s="360">
        <v>87.6</v>
      </c>
      <c r="N22" s="360">
        <v>6.9</v>
      </c>
    </row>
    <row r="23" spans="3:14" ht="7.95" customHeight="1" x14ac:dyDescent="0.2">
      <c r="C23" s="644"/>
      <c r="D23" s="492"/>
      <c r="E23" s="491" t="s">
        <v>233</v>
      </c>
      <c r="F23" s="274">
        <v>100</v>
      </c>
      <c r="G23" s="360">
        <v>3</v>
      </c>
      <c r="H23" s="360">
        <v>1</v>
      </c>
      <c r="I23" s="360">
        <v>0</v>
      </c>
      <c r="J23" s="360">
        <v>0</v>
      </c>
      <c r="K23" s="360">
        <v>0</v>
      </c>
      <c r="L23" s="360">
        <v>1</v>
      </c>
      <c r="M23" s="360">
        <v>87</v>
      </c>
      <c r="N23" s="360">
        <v>8</v>
      </c>
    </row>
    <row r="24" spans="3:14" ht="7.95" customHeight="1" x14ac:dyDescent="0.2">
      <c r="C24" s="644"/>
      <c r="D24" s="492"/>
      <c r="E24" s="491" t="s">
        <v>234</v>
      </c>
      <c r="F24" s="274">
        <v>105</v>
      </c>
      <c r="G24" s="360">
        <v>1.9</v>
      </c>
      <c r="H24" s="360">
        <v>0</v>
      </c>
      <c r="I24" s="360">
        <v>0</v>
      </c>
      <c r="J24" s="360">
        <v>1</v>
      </c>
      <c r="K24" s="360">
        <v>0</v>
      </c>
      <c r="L24" s="360">
        <v>0</v>
      </c>
      <c r="M24" s="360">
        <v>92.4</v>
      </c>
      <c r="N24" s="360">
        <v>4.8</v>
      </c>
    </row>
    <row r="25" spans="3:14" ht="7.95" customHeight="1" x14ac:dyDescent="0.2">
      <c r="C25" s="644"/>
      <c r="D25" s="492"/>
      <c r="E25" s="491" t="s">
        <v>235</v>
      </c>
      <c r="F25" s="274">
        <v>80</v>
      </c>
      <c r="G25" s="360">
        <v>1.3</v>
      </c>
      <c r="H25" s="360">
        <v>1.3</v>
      </c>
      <c r="I25" s="360">
        <v>0</v>
      </c>
      <c r="J25" s="360">
        <v>0</v>
      </c>
      <c r="K25" s="360">
        <v>0</v>
      </c>
      <c r="L25" s="360">
        <v>0</v>
      </c>
      <c r="M25" s="360">
        <v>93.8</v>
      </c>
      <c r="N25" s="360">
        <v>3.8</v>
      </c>
    </row>
    <row r="26" spans="3:14" ht="7.95" customHeight="1" x14ac:dyDescent="0.2">
      <c r="C26" s="644"/>
      <c r="D26" s="492"/>
      <c r="E26" s="491" t="s">
        <v>236</v>
      </c>
      <c r="F26" s="274">
        <v>79</v>
      </c>
      <c r="G26" s="360">
        <v>0</v>
      </c>
      <c r="H26" s="360">
        <v>0</v>
      </c>
      <c r="I26" s="360">
        <v>0</v>
      </c>
      <c r="J26" s="360">
        <v>0</v>
      </c>
      <c r="K26" s="360">
        <v>0</v>
      </c>
      <c r="L26" s="360">
        <v>0</v>
      </c>
      <c r="M26" s="360">
        <v>92.4</v>
      </c>
      <c r="N26" s="360">
        <v>7.6</v>
      </c>
    </row>
    <row r="27" spans="3:14" ht="7.95" customHeight="1" x14ac:dyDescent="0.2">
      <c r="C27" s="644"/>
      <c r="D27" s="492"/>
      <c r="E27" s="491" t="s">
        <v>237</v>
      </c>
      <c r="F27" s="274">
        <v>47</v>
      </c>
      <c r="G27" s="360">
        <v>0</v>
      </c>
      <c r="H27" s="360">
        <v>0</v>
      </c>
      <c r="I27" s="360">
        <v>0</v>
      </c>
      <c r="J27" s="360">
        <v>0</v>
      </c>
      <c r="K27" s="360">
        <v>0</v>
      </c>
      <c r="L27" s="360">
        <v>4.3</v>
      </c>
      <c r="M27" s="360">
        <v>91.5</v>
      </c>
      <c r="N27" s="360">
        <v>4.3</v>
      </c>
    </row>
    <row r="28" spans="3:14" ht="7.95" customHeight="1" x14ac:dyDescent="0.2">
      <c r="C28" s="644"/>
      <c r="D28" s="493"/>
      <c r="E28" s="491" t="s">
        <v>555</v>
      </c>
      <c r="F28" s="274">
        <v>184</v>
      </c>
      <c r="G28" s="360">
        <v>0.5</v>
      </c>
      <c r="H28" s="360">
        <v>0.5</v>
      </c>
      <c r="I28" s="360">
        <v>0</v>
      </c>
      <c r="J28" s="360">
        <v>3.3</v>
      </c>
      <c r="K28" s="360">
        <v>0</v>
      </c>
      <c r="L28" s="360">
        <v>0.5</v>
      </c>
      <c r="M28" s="360">
        <v>90.8</v>
      </c>
      <c r="N28" s="360">
        <v>4.3</v>
      </c>
    </row>
    <row r="29" spans="3:14" ht="7.95" customHeight="1" x14ac:dyDescent="0.2">
      <c r="C29" s="644"/>
      <c r="D29" s="645" t="s">
        <v>10</v>
      </c>
      <c r="E29" s="645"/>
      <c r="F29" s="274">
        <v>690</v>
      </c>
      <c r="G29" s="360">
        <v>6.4</v>
      </c>
      <c r="H29" s="360">
        <v>2.6</v>
      </c>
      <c r="I29" s="360">
        <v>3</v>
      </c>
      <c r="J29" s="360">
        <v>10.3</v>
      </c>
      <c r="K29" s="360">
        <v>0.3</v>
      </c>
      <c r="L29" s="360">
        <v>2.6</v>
      </c>
      <c r="M29" s="360">
        <v>62.2</v>
      </c>
      <c r="N29" s="360">
        <v>12.6</v>
      </c>
    </row>
    <row r="30" spans="3:14" x14ac:dyDescent="0.2">
      <c r="C30" s="290"/>
      <c r="D30" s="290"/>
      <c r="E30" s="291"/>
      <c r="F30" s="292"/>
      <c r="G30" s="293"/>
      <c r="H30" s="293"/>
      <c r="I30" s="293"/>
      <c r="J30" s="293"/>
      <c r="K30" s="293"/>
      <c r="L30" s="293"/>
      <c r="M30" s="293"/>
      <c r="N30" s="293"/>
    </row>
  </sheetData>
  <mergeCells count="18">
    <mergeCell ref="C2:O2"/>
    <mergeCell ref="K4:K7"/>
    <mergeCell ref="L4:L7"/>
    <mergeCell ref="M4:M7"/>
    <mergeCell ref="N4:N7"/>
    <mergeCell ref="I4:I7"/>
    <mergeCell ref="J4:J7"/>
    <mergeCell ref="C8:E8"/>
    <mergeCell ref="C4:E7"/>
    <mergeCell ref="F4:F7"/>
    <mergeCell ref="G4:G7"/>
    <mergeCell ref="H4:H7"/>
    <mergeCell ref="C9:D17"/>
    <mergeCell ref="C18:C29"/>
    <mergeCell ref="D18:E18"/>
    <mergeCell ref="D19:E19"/>
    <mergeCell ref="D20:E20"/>
    <mergeCell ref="D29:E29"/>
  </mergeCells>
  <phoneticPr fontId="4"/>
  <conditionalFormatting sqref="G9:M29">
    <cfRule type="expression" dxfId="191" priority="1">
      <formula>G$8+10&lt;G9</formula>
    </cfRule>
    <cfRule type="expression" dxfId="190" priority="2">
      <formula>G$8+5&lt;G9</formula>
    </cfRule>
  </conditionalFormatting>
  <printOptions horizontalCentered="1"/>
  <pageMargins left="0.25" right="0.25" top="0.75" bottom="0.75" header="0.3" footer="0.3"/>
  <pageSetup paperSize="9" scale="93" orientation="portrait" horizontalDpi="4294967293" r:id="rId1"/>
  <colBreaks count="1" manualBreakCount="1">
    <brk id="15" max="1048575" man="1"/>
  </col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C029F-E9D6-44A1-9164-FBBB55D35070}">
  <sheetPr codeName="Sheet116">
    <tabColor theme="0"/>
  </sheetPr>
  <dimension ref="A1:O28"/>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4.44140625" style="1" customWidth="1"/>
    <col min="5" max="5" width="21.88671875" style="1" customWidth="1"/>
    <col min="6" max="6" width="8" style="22" customWidth="1"/>
    <col min="7" max="7" width="8" style="1" customWidth="1"/>
    <col min="8" max="8" width="8" style="8" customWidth="1"/>
    <col min="9" max="12" width="8" style="1" customWidth="1"/>
    <col min="13" max="13" width="2.6640625" style="1" customWidth="1"/>
    <col min="14" max="16384" width="9" style="1"/>
  </cols>
  <sheetData>
    <row r="1" spans="1:15" ht="47.4" customHeight="1" x14ac:dyDescent="0.2">
      <c r="A1" s="213" t="s">
        <v>269</v>
      </c>
      <c r="B1" s="9"/>
      <c r="C1" s="9"/>
      <c r="D1" s="13"/>
      <c r="E1" s="213" t="s">
        <v>277</v>
      </c>
      <c r="F1" s="27"/>
      <c r="G1" s="9"/>
      <c r="H1" s="9"/>
      <c r="I1" s="9"/>
      <c r="J1" s="9"/>
      <c r="K1" s="9"/>
      <c r="L1" s="9"/>
      <c r="M1" s="9"/>
    </row>
    <row r="2" spans="1:15" ht="47.4" customHeight="1" x14ac:dyDescent="0.2">
      <c r="A2" s="10"/>
      <c r="B2" s="10"/>
      <c r="C2" s="211" t="s">
        <v>326</v>
      </c>
      <c r="D2" s="10"/>
      <c r="E2" s="10"/>
      <c r="F2" s="31"/>
      <c r="G2" s="10"/>
      <c r="H2" s="10"/>
      <c r="I2" s="10"/>
      <c r="J2" s="10"/>
      <c r="K2" s="10"/>
      <c r="L2" s="10"/>
      <c r="M2" s="10"/>
    </row>
    <row r="3" spans="1:15" x14ac:dyDescent="0.2">
      <c r="A3" s="565"/>
      <c r="B3" s="565"/>
      <c r="C3" s="565"/>
      <c r="D3" s="565"/>
      <c r="E3" s="565"/>
      <c r="F3" s="28"/>
      <c r="G3" s="565"/>
      <c r="H3" s="565"/>
      <c r="I3" s="565"/>
      <c r="J3" s="565"/>
    </row>
    <row r="4" spans="1:15" ht="19.95" customHeight="1" x14ac:dyDescent="0.2">
      <c r="C4" s="633"/>
      <c r="D4" s="633"/>
      <c r="E4" s="656"/>
      <c r="F4" s="657" t="s">
        <v>213</v>
      </c>
      <c r="G4" s="643" t="s">
        <v>160</v>
      </c>
      <c r="H4" s="633" t="s">
        <v>159</v>
      </c>
      <c r="I4" s="633" t="s">
        <v>997</v>
      </c>
      <c r="J4" s="633" t="s">
        <v>158</v>
      </c>
      <c r="K4" s="633" t="s">
        <v>86</v>
      </c>
      <c r="L4" s="633" t="s">
        <v>10</v>
      </c>
    </row>
    <row r="5" spans="1:15" ht="19.95" customHeight="1" x14ac:dyDescent="0.2">
      <c r="C5" s="633"/>
      <c r="D5" s="633"/>
      <c r="E5" s="656"/>
      <c r="F5" s="657"/>
      <c r="G5" s="643"/>
      <c r="H5" s="633"/>
      <c r="I5" s="633"/>
      <c r="J5" s="633"/>
      <c r="K5" s="633"/>
      <c r="L5" s="633"/>
    </row>
    <row r="6" spans="1:15" ht="19.95" customHeight="1" x14ac:dyDescent="0.2">
      <c r="C6" s="633"/>
      <c r="D6" s="633"/>
      <c r="E6" s="656"/>
      <c r="F6" s="657"/>
      <c r="G6" s="643"/>
      <c r="H6" s="633"/>
      <c r="I6" s="633"/>
      <c r="J6" s="633"/>
      <c r="K6" s="633"/>
      <c r="L6" s="633"/>
    </row>
    <row r="7" spans="1:15" ht="19.95" customHeight="1" x14ac:dyDescent="0.2">
      <c r="C7" s="633"/>
      <c r="D7" s="633"/>
      <c r="E7" s="656"/>
      <c r="F7" s="657"/>
      <c r="G7" s="643"/>
      <c r="H7" s="633"/>
      <c r="I7" s="633"/>
      <c r="J7" s="633"/>
      <c r="K7" s="633"/>
      <c r="L7" s="633"/>
    </row>
    <row r="8" spans="1:15" ht="7.95" customHeight="1" x14ac:dyDescent="0.2">
      <c r="C8" s="670" t="s">
        <v>556</v>
      </c>
      <c r="D8" s="670"/>
      <c r="E8" s="671"/>
      <c r="F8" s="274">
        <v>4368</v>
      </c>
      <c r="G8" s="360">
        <v>5.7</v>
      </c>
      <c r="H8" s="360">
        <v>5.3</v>
      </c>
      <c r="I8" s="360">
        <v>17.5</v>
      </c>
      <c r="J8" s="360">
        <v>35.799999999999997</v>
      </c>
      <c r="K8" s="360">
        <v>17.399999999999999</v>
      </c>
      <c r="L8" s="360">
        <v>18.2</v>
      </c>
    </row>
    <row r="9" spans="1:15" ht="7.95" customHeight="1" x14ac:dyDescent="0.2">
      <c r="C9" s="695" t="s">
        <v>410</v>
      </c>
      <c r="D9" s="696"/>
      <c r="E9" s="272" t="s">
        <v>429</v>
      </c>
      <c r="F9" s="274">
        <v>237</v>
      </c>
      <c r="G9" s="360">
        <v>3.4</v>
      </c>
      <c r="H9" s="360">
        <v>9.6999999999999993</v>
      </c>
      <c r="I9" s="360">
        <v>20.3</v>
      </c>
      <c r="J9" s="360">
        <v>40.5</v>
      </c>
      <c r="K9" s="360">
        <v>11.4</v>
      </c>
      <c r="L9" s="360">
        <v>14.8</v>
      </c>
      <c r="M9"/>
      <c r="N9"/>
      <c r="O9"/>
    </row>
    <row r="10" spans="1:15" ht="7.95" customHeight="1" x14ac:dyDescent="0.2">
      <c r="C10" s="697"/>
      <c r="D10" s="698"/>
      <c r="E10" s="272" t="s">
        <v>430</v>
      </c>
      <c r="F10" s="274">
        <v>121</v>
      </c>
      <c r="G10" s="360">
        <v>5.8</v>
      </c>
      <c r="H10" s="360">
        <v>8.3000000000000007</v>
      </c>
      <c r="I10" s="360">
        <v>20.7</v>
      </c>
      <c r="J10" s="360">
        <v>40.5</v>
      </c>
      <c r="K10" s="360">
        <v>13.2</v>
      </c>
      <c r="L10" s="360">
        <v>11.6</v>
      </c>
    </row>
    <row r="11" spans="1:15" ht="7.95" customHeight="1" x14ac:dyDescent="0.2">
      <c r="C11" s="697"/>
      <c r="D11" s="698"/>
      <c r="E11" s="272" t="s">
        <v>454</v>
      </c>
      <c r="F11" s="274">
        <v>142</v>
      </c>
      <c r="G11" s="360">
        <v>4.2</v>
      </c>
      <c r="H11" s="360">
        <v>9.9</v>
      </c>
      <c r="I11" s="360">
        <v>29.6</v>
      </c>
      <c r="J11" s="360">
        <v>43.7</v>
      </c>
      <c r="K11" s="360">
        <v>6.3</v>
      </c>
      <c r="L11" s="360">
        <v>6.3</v>
      </c>
    </row>
    <row r="12" spans="1:15" ht="7.95" customHeight="1" x14ac:dyDescent="0.2">
      <c r="C12" s="697"/>
      <c r="D12" s="698"/>
      <c r="E12" s="272" t="s">
        <v>455</v>
      </c>
      <c r="F12" s="274">
        <v>453</v>
      </c>
      <c r="G12" s="360">
        <v>6.2</v>
      </c>
      <c r="H12" s="360">
        <v>12.8</v>
      </c>
      <c r="I12" s="360">
        <v>26.9</v>
      </c>
      <c r="J12" s="360">
        <v>36</v>
      </c>
      <c r="K12" s="360">
        <v>8.8000000000000007</v>
      </c>
      <c r="L12" s="360">
        <v>9.3000000000000007</v>
      </c>
    </row>
    <row r="13" spans="1:15" ht="7.95" customHeight="1" x14ac:dyDescent="0.2">
      <c r="C13" s="697"/>
      <c r="D13" s="698"/>
      <c r="E13" s="287" t="s">
        <v>456</v>
      </c>
      <c r="F13" s="274">
        <v>15</v>
      </c>
      <c r="G13" s="360">
        <v>40</v>
      </c>
      <c r="H13" s="360">
        <v>13.3</v>
      </c>
      <c r="I13" s="360">
        <v>0</v>
      </c>
      <c r="J13" s="360">
        <v>6.7</v>
      </c>
      <c r="K13" s="360">
        <v>20</v>
      </c>
      <c r="L13" s="360">
        <v>20</v>
      </c>
    </row>
    <row r="14" spans="1:15" ht="7.95" customHeight="1" x14ac:dyDescent="0.2">
      <c r="C14" s="697"/>
      <c r="D14" s="698"/>
      <c r="E14" s="272" t="s">
        <v>457</v>
      </c>
      <c r="F14" s="274">
        <v>114</v>
      </c>
      <c r="G14" s="360">
        <v>7.9</v>
      </c>
      <c r="H14" s="360">
        <v>5.3</v>
      </c>
      <c r="I14" s="360">
        <v>24.6</v>
      </c>
      <c r="J14" s="360">
        <v>35.1</v>
      </c>
      <c r="K14" s="360">
        <v>15.8</v>
      </c>
      <c r="L14" s="360">
        <v>11.4</v>
      </c>
    </row>
    <row r="15" spans="1:15" ht="7.95" customHeight="1" x14ac:dyDescent="0.2">
      <c r="C15" s="697"/>
      <c r="D15" s="698"/>
      <c r="E15" s="272" t="s">
        <v>431</v>
      </c>
      <c r="F15" s="274">
        <v>3040</v>
      </c>
      <c r="G15" s="360">
        <v>5.8</v>
      </c>
      <c r="H15" s="360">
        <v>3.5</v>
      </c>
      <c r="I15" s="360">
        <v>15.7</v>
      </c>
      <c r="J15" s="360">
        <v>35.700000000000003</v>
      </c>
      <c r="K15" s="360">
        <v>20.399999999999999</v>
      </c>
      <c r="L15" s="360">
        <v>18.899999999999999</v>
      </c>
    </row>
    <row r="16" spans="1:15" ht="7.95" customHeight="1" x14ac:dyDescent="0.2">
      <c r="C16" s="846"/>
      <c r="D16" s="847"/>
      <c r="E16" s="272" t="s">
        <v>10</v>
      </c>
      <c r="F16" s="274">
        <v>246</v>
      </c>
      <c r="G16" s="360">
        <v>3.7</v>
      </c>
      <c r="H16" s="360">
        <v>4.9000000000000004</v>
      </c>
      <c r="I16" s="360">
        <v>9.3000000000000007</v>
      </c>
      <c r="J16" s="360">
        <v>27.6</v>
      </c>
      <c r="K16" s="360">
        <v>12.2</v>
      </c>
      <c r="L16" s="360">
        <v>42.3</v>
      </c>
    </row>
    <row r="17" spans="3:12" ht="7.95" customHeight="1" x14ac:dyDescent="0.2">
      <c r="C17" s="644" t="s">
        <v>230</v>
      </c>
      <c r="D17" s="645" t="s">
        <v>406</v>
      </c>
      <c r="E17" s="645"/>
      <c r="F17" s="274">
        <v>2751</v>
      </c>
      <c r="G17" s="360">
        <v>7.1</v>
      </c>
      <c r="H17" s="360">
        <v>6.3</v>
      </c>
      <c r="I17" s="360">
        <v>22</v>
      </c>
      <c r="J17" s="360">
        <v>38.1</v>
      </c>
      <c r="K17" s="360">
        <v>15.9</v>
      </c>
      <c r="L17" s="360">
        <v>10.7</v>
      </c>
    </row>
    <row r="18" spans="3:12" ht="7.95" customHeight="1" x14ac:dyDescent="0.2">
      <c r="C18" s="644"/>
      <c r="D18" s="645" t="s">
        <v>398</v>
      </c>
      <c r="E18" s="645"/>
      <c r="F18" s="274">
        <v>17</v>
      </c>
      <c r="G18" s="360">
        <v>5.9</v>
      </c>
      <c r="H18" s="360">
        <v>5.9</v>
      </c>
      <c r="I18" s="360">
        <v>11.8</v>
      </c>
      <c r="J18" s="360">
        <v>35.299999999999997</v>
      </c>
      <c r="K18" s="360">
        <v>23.5</v>
      </c>
      <c r="L18" s="360">
        <v>17.600000000000001</v>
      </c>
    </row>
    <row r="19" spans="3:12" ht="7.95" customHeight="1" x14ac:dyDescent="0.2">
      <c r="C19" s="644"/>
      <c r="D19" s="646" t="s">
        <v>554</v>
      </c>
      <c r="E19" s="647"/>
      <c r="F19" s="274">
        <v>910</v>
      </c>
      <c r="G19" s="360">
        <v>2.4</v>
      </c>
      <c r="H19" s="360">
        <v>2.4</v>
      </c>
      <c r="I19" s="360">
        <v>6.7</v>
      </c>
      <c r="J19" s="360">
        <v>35.5</v>
      </c>
      <c r="K19" s="360">
        <v>26.7</v>
      </c>
      <c r="L19" s="360">
        <v>26.3</v>
      </c>
    </row>
    <row r="20" spans="3:12" ht="7.95" customHeight="1" x14ac:dyDescent="0.2">
      <c r="C20" s="644"/>
      <c r="D20" s="492"/>
      <c r="E20" s="491" t="s">
        <v>231</v>
      </c>
      <c r="F20" s="274">
        <v>170</v>
      </c>
      <c r="G20" s="360">
        <v>5.9</v>
      </c>
      <c r="H20" s="360">
        <v>4.0999999999999996</v>
      </c>
      <c r="I20" s="360">
        <v>5.3</v>
      </c>
      <c r="J20" s="360">
        <v>28.8</v>
      </c>
      <c r="K20" s="360">
        <v>30.6</v>
      </c>
      <c r="L20" s="360">
        <v>25.3</v>
      </c>
    </row>
    <row r="21" spans="3:12" ht="7.95" customHeight="1" x14ac:dyDescent="0.2">
      <c r="C21" s="644"/>
      <c r="D21" s="492"/>
      <c r="E21" s="491" t="s">
        <v>232</v>
      </c>
      <c r="F21" s="274">
        <v>145</v>
      </c>
      <c r="G21" s="360">
        <v>2.1</v>
      </c>
      <c r="H21" s="360">
        <v>2.1</v>
      </c>
      <c r="I21" s="360">
        <v>8.3000000000000007</v>
      </c>
      <c r="J21" s="360">
        <v>28.3</v>
      </c>
      <c r="K21" s="360">
        <v>35.9</v>
      </c>
      <c r="L21" s="360">
        <v>23.4</v>
      </c>
    </row>
    <row r="22" spans="3:12" ht="7.95" customHeight="1" x14ac:dyDescent="0.2">
      <c r="C22" s="644"/>
      <c r="D22" s="492"/>
      <c r="E22" s="491" t="s">
        <v>233</v>
      </c>
      <c r="F22" s="274">
        <v>100</v>
      </c>
      <c r="G22" s="360">
        <v>0</v>
      </c>
      <c r="H22" s="360">
        <v>1</v>
      </c>
      <c r="I22" s="360">
        <v>6</v>
      </c>
      <c r="J22" s="360">
        <v>36</v>
      </c>
      <c r="K22" s="360">
        <v>24</v>
      </c>
      <c r="L22" s="360">
        <v>33</v>
      </c>
    </row>
    <row r="23" spans="3:12" ht="7.95" customHeight="1" x14ac:dyDescent="0.2">
      <c r="C23" s="644"/>
      <c r="D23" s="492"/>
      <c r="E23" s="491" t="s">
        <v>234</v>
      </c>
      <c r="F23" s="274">
        <v>105</v>
      </c>
      <c r="G23" s="360">
        <v>1</v>
      </c>
      <c r="H23" s="360">
        <v>1.9</v>
      </c>
      <c r="I23" s="360">
        <v>3.8</v>
      </c>
      <c r="J23" s="360">
        <v>39</v>
      </c>
      <c r="K23" s="360">
        <v>29.5</v>
      </c>
      <c r="L23" s="360">
        <v>24.8</v>
      </c>
    </row>
    <row r="24" spans="3:12" ht="7.95" customHeight="1" x14ac:dyDescent="0.2">
      <c r="C24" s="644"/>
      <c r="D24" s="492"/>
      <c r="E24" s="491" t="s">
        <v>235</v>
      </c>
      <c r="F24" s="274">
        <v>80</v>
      </c>
      <c r="G24" s="360">
        <v>3.8</v>
      </c>
      <c r="H24" s="360">
        <v>0</v>
      </c>
      <c r="I24" s="360">
        <v>6.3</v>
      </c>
      <c r="J24" s="360">
        <v>42.5</v>
      </c>
      <c r="K24" s="360">
        <v>30</v>
      </c>
      <c r="L24" s="360">
        <v>17.5</v>
      </c>
    </row>
    <row r="25" spans="3:12" ht="7.95" customHeight="1" x14ac:dyDescent="0.2">
      <c r="C25" s="644"/>
      <c r="D25" s="492"/>
      <c r="E25" s="491" t="s">
        <v>236</v>
      </c>
      <c r="F25" s="274">
        <v>79</v>
      </c>
      <c r="G25" s="360">
        <v>1.3</v>
      </c>
      <c r="H25" s="360">
        <v>1.3</v>
      </c>
      <c r="I25" s="360">
        <v>3.8</v>
      </c>
      <c r="J25" s="360">
        <v>41.8</v>
      </c>
      <c r="K25" s="360">
        <v>21.5</v>
      </c>
      <c r="L25" s="360">
        <v>30.4</v>
      </c>
    </row>
    <row r="26" spans="3:12" ht="7.95" customHeight="1" x14ac:dyDescent="0.2">
      <c r="C26" s="644"/>
      <c r="D26" s="492"/>
      <c r="E26" s="491" t="s">
        <v>237</v>
      </c>
      <c r="F26" s="274">
        <v>47</v>
      </c>
      <c r="G26" s="360">
        <v>0</v>
      </c>
      <c r="H26" s="360">
        <v>2.1</v>
      </c>
      <c r="I26" s="360">
        <v>6.4</v>
      </c>
      <c r="J26" s="360">
        <v>36.200000000000003</v>
      </c>
      <c r="K26" s="360">
        <v>23.4</v>
      </c>
      <c r="L26" s="360">
        <v>31.9</v>
      </c>
    </row>
    <row r="27" spans="3:12" ht="7.95" customHeight="1" x14ac:dyDescent="0.2">
      <c r="C27" s="644"/>
      <c r="D27" s="493"/>
      <c r="E27" s="491" t="s">
        <v>555</v>
      </c>
      <c r="F27" s="274">
        <v>184</v>
      </c>
      <c r="G27" s="360">
        <v>2.2000000000000002</v>
      </c>
      <c r="H27" s="360">
        <v>3.8</v>
      </c>
      <c r="I27" s="360">
        <v>10.3</v>
      </c>
      <c r="J27" s="360">
        <v>39.1</v>
      </c>
      <c r="K27" s="360">
        <v>17.399999999999999</v>
      </c>
      <c r="L27" s="360">
        <v>27.2</v>
      </c>
    </row>
    <row r="28" spans="3:12" ht="7.95" customHeight="1" x14ac:dyDescent="0.2">
      <c r="C28" s="644"/>
      <c r="D28" s="645" t="s">
        <v>10</v>
      </c>
      <c r="E28" s="645"/>
      <c r="F28" s="274">
        <v>690</v>
      </c>
      <c r="G28" s="360">
        <v>4.5</v>
      </c>
      <c r="H28" s="360">
        <v>5.4</v>
      </c>
      <c r="I28" s="360">
        <v>14.3</v>
      </c>
      <c r="J28" s="360">
        <v>27.1</v>
      </c>
      <c r="K28" s="360">
        <v>11.3</v>
      </c>
      <c r="L28" s="360">
        <v>37.4</v>
      </c>
    </row>
  </sheetData>
  <mergeCells count="15">
    <mergeCell ref="J4:J7"/>
    <mergeCell ref="K4:K7"/>
    <mergeCell ref="L4:L7"/>
    <mergeCell ref="C8:E8"/>
    <mergeCell ref="C4:E7"/>
    <mergeCell ref="F4:F7"/>
    <mergeCell ref="G4:G7"/>
    <mergeCell ref="H4:H7"/>
    <mergeCell ref="I4:I7"/>
    <mergeCell ref="C9:D16"/>
    <mergeCell ref="C17:C28"/>
    <mergeCell ref="D17:E17"/>
    <mergeCell ref="D18:E18"/>
    <mergeCell ref="D19:E19"/>
    <mergeCell ref="D28:E28"/>
  </mergeCells>
  <phoneticPr fontId="4"/>
  <conditionalFormatting sqref="G9:K28">
    <cfRule type="expression" dxfId="67" priority="1">
      <formula>G$8+10&lt;G9</formula>
    </cfRule>
    <cfRule type="expression" dxfId="66" priority="2">
      <formula>G$8+5&lt;G9</formula>
    </cfRule>
  </conditionalFormatting>
  <printOptions horizontalCentered="1"/>
  <pageMargins left="0.25" right="0.25" top="0.75" bottom="0.75" header="0.3" footer="0.3"/>
  <pageSetup paperSize="9" scale="87" orientation="portrait" horizontalDpi="4294967293"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1">
    <tabColor theme="0"/>
  </sheetPr>
  <dimension ref="A1:P75"/>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1.44140625" style="1" customWidth="1"/>
    <col min="6" max="6" width="5.109375" style="22" customWidth="1"/>
    <col min="7" max="7" width="6.33203125" style="1" customWidth="1"/>
    <col min="8" max="8" width="6.33203125" style="8" customWidth="1"/>
    <col min="9" max="9" width="9.21875" style="1" customWidth="1"/>
    <col min="10" max="15" width="6.33203125" style="1" customWidth="1"/>
    <col min="16" max="16" width="2.44140625" style="1" customWidth="1"/>
    <col min="17" max="17" width="4.88671875" style="1" customWidth="1"/>
    <col min="18" max="16384" width="9" style="1"/>
  </cols>
  <sheetData>
    <row r="1" spans="1:16" ht="47.4" customHeight="1" x14ac:dyDescent="0.2">
      <c r="A1" s="213" t="s">
        <v>269</v>
      </c>
      <c r="B1" s="9"/>
      <c r="C1" s="9"/>
      <c r="D1" s="13"/>
      <c r="E1" s="213" t="s">
        <v>277</v>
      </c>
      <c r="F1" s="27"/>
      <c r="G1" s="9"/>
      <c r="H1" s="9"/>
      <c r="I1" s="9"/>
      <c r="J1" s="9"/>
      <c r="K1" s="9"/>
      <c r="L1" s="9"/>
      <c r="M1" s="9"/>
      <c r="N1" s="9"/>
      <c r="O1" s="9"/>
      <c r="P1" s="9"/>
    </row>
    <row r="2" spans="1:16" ht="47.4" customHeight="1" x14ac:dyDescent="0.2">
      <c r="A2" s="10"/>
      <c r="B2" s="10"/>
      <c r="C2" s="675" t="s">
        <v>324</v>
      </c>
      <c r="D2" s="675"/>
      <c r="E2" s="675"/>
      <c r="F2" s="675"/>
      <c r="G2" s="675"/>
      <c r="H2" s="675"/>
      <c r="I2" s="675"/>
      <c r="J2" s="675"/>
      <c r="K2" s="675"/>
      <c r="L2" s="675"/>
      <c r="M2" s="675"/>
      <c r="N2" s="675"/>
      <c r="O2" s="675"/>
      <c r="P2" s="675"/>
    </row>
    <row r="3" spans="1:16" ht="13.8" thickBot="1" x14ac:dyDescent="0.25">
      <c r="A3" s="4"/>
      <c r="B3" s="128"/>
      <c r="C3" s="4"/>
      <c r="D3" s="4"/>
      <c r="E3" s="4"/>
      <c r="F3" s="28"/>
      <c r="G3" s="4"/>
      <c r="H3" s="4"/>
      <c r="I3" s="4"/>
      <c r="J3" s="4"/>
    </row>
    <row r="4" spans="1:16" s="166" customFormat="1" ht="13.5" customHeight="1" x14ac:dyDescent="0.2">
      <c r="A4" s="142"/>
      <c r="B4" s="138"/>
      <c r="C4" s="139"/>
      <c r="D4" s="139"/>
      <c r="E4" s="139"/>
      <c r="F4" s="171"/>
      <c r="G4" s="139"/>
      <c r="H4" s="139"/>
      <c r="I4" s="139"/>
      <c r="J4" s="139"/>
      <c r="K4" s="172"/>
      <c r="L4" s="172"/>
      <c r="M4" s="172"/>
      <c r="N4" s="172"/>
      <c r="O4" s="173"/>
    </row>
    <row r="5" spans="1:16" s="166" customFormat="1" ht="13.5" customHeight="1" x14ac:dyDescent="0.2">
      <c r="A5" s="142"/>
      <c r="B5" s="141" t="s">
        <v>295</v>
      </c>
      <c r="C5" s="677" t="s">
        <v>780</v>
      </c>
      <c r="D5" s="677"/>
      <c r="E5" s="677"/>
      <c r="F5" s="677"/>
      <c r="G5" s="677"/>
      <c r="H5" s="677"/>
      <c r="I5" s="677"/>
      <c r="J5" s="677"/>
      <c r="K5" s="677"/>
      <c r="L5" s="677"/>
      <c r="M5" s="677"/>
      <c r="N5" s="677"/>
      <c r="O5" s="680"/>
    </row>
    <row r="6" spans="1:16" s="166" customFormat="1" ht="13.5" customHeight="1" x14ac:dyDescent="0.2">
      <c r="A6" s="142"/>
      <c r="B6" s="141"/>
      <c r="C6" s="677"/>
      <c r="D6" s="677"/>
      <c r="E6" s="677"/>
      <c r="F6" s="677"/>
      <c r="G6" s="677"/>
      <c r="H6" s="677"/>
      <c r="I6" s="677"/>
      <c r="J6" s="677"/>
      <c r="K6" s="677"/>
      <c r="L6" s="677"/>
      <c r="M6" s="677"/>
      <c r="N6" s="677"/>
      <c r="O6" s="680"/>
    </row>
    <row r="7" spans="1:16" s="166" customFormat="1" ht="13.5" customHeight="1" x14ac:dyDescent="0.2">
      <c r="A7" s="142"/>
      <c r="B7" s="141"/>
      <c r="C7" s="440"/>
      <c r="D7" s="440"/>
      <c r="E7" s="440"/>
      <c r="F7" s="440"/>
      <c r="G7" s="440"/>
      <c r="H7" s="440"/>
      <c r="I7" s="440"/>
      <c r="J7" s="440"/>
      <c r="K7" s="440"/>
      <c r="L7" s="440"/>
      <c r="M7" s="440"/>
      <c r="N7" s="440"/>
      <c r="O7" s="441"/>
    </row>
    <row r="8" spans="1:16" s="444" customFormat="1" ht="13.5" customHeight="1" x14ac:dyDescent="0.2">
      <c r="A8" s="438"/>
      <c r="B8" s="437" t="s">
        <v>729</v>
      </c>
      <c r="C8" s="637" t="s">
        <v>998</v>
      </c>
      <c r="D8" s="637"/>
      <c r="E8" s="637"/>
      <c r="F8" s="637"/>
      <c r="G8" s="637"/>
      <c r="H8" s="637"/>
      <c r="I8" s="637"/>
      <c r="J8" s="637"/>
      <c r="K8" s="637"/>
      <c r="L8" s="637"/>
      <c r="M8" s="637"/>
      <c r="N8" s="637"/>
      <c r="O8" s="638"/>
    </row>
    <row r="9" spans="1:16" s="166" customFormat="1" ht="13.5" customHeight="1" thickBot="1" x14ac:dyDescent="0.25">
      <c r="A9" s="142"/>
      <c r="B9" s="144"/>
      <c r="C9" s="145"/>
      <c r="D9" s="145"/>
      <c r="E9" s="145"/>
      <c r="F9" s="145"/>
      <c r="G9" s="145"/>
      <c r="H9" s="145"/>
      <c r="I9" s="145"/>
      <c r="J9" s="145"/>
      <c r="K9" s="145"/>
      <c r="L9" s="145"/>
      <c r="M9" s="145"/>
      <c r="N9" s="145"/>
      <c r="O9" s="146"/>
    </row>
    <row r="10" spans="1:16" x14ac:dyDescent="0.2">
      <c r="A10" s="3"/>
      <c r="B10" s="3"/>
      <c r="C10" s="35"/>
      <c r="D10" s="35"/>
      <c r="E10" s="35"/>
      <c r="F10" s="35"/>
      <c r="G10" s="35"/>
      <c r="H10" s="35"/>
      <c r="I10" s="35"/>
      <c r="J10" s="35"/>
      <c r="K10" s="35"/>
      <c r="L10" s="35"/>
      <c r="M10" s="35"/>
      <c r="N10" s="35"/>
      <c r="O10" s="35"/>
    </row>
    <row r="11" spans="1:16" x14ac:dyDescent="0.2">
      <c r="A11" s="3"/>
      <c r="B11" s="3"/>
      <c r="C11" s="35"/>
      <c r="D11" s="35"/>
      <c r="E11" s="35"/>
      <c r="F11" s="35"/>
      <c r="G11" s="35"/>
      <c r="H11" s="35"/>
      <c r="I11" s="35"/>
      <c r="J11" s="35"/>
      <c r="K11" s="35"/>
      <c r="L11" s="35"/>
      <c r="M11" s="35"/>
      <c r="N11" s="35"/>
      <c r="O11" s="35"/>
    </row>
    <row r="12" spans="1:16" x14ac:dyDescent="0.2">
      <c r="A12" s="3"/>
      <c r="B12" s="3"/>
      <c r="C12" s="35"/>
      <c r="D12" s="35"/>
      <c r="E12" s="35"/>
      <c r="F12" s="35"/>
      <c r="G12" s="35"/>
      <c r="H12" s="35"/>
      <c r="I12" s="35"/>
      <c r="J12" s="35"/>
      <c r="K12" s="35"/>
      <c r="L12" s="35"/>
      <c r="M12" s="35"/>
      <c r="N12" s="35"/>
      <c r="O12" s="35"/>
    </row>
    <row r="13" spans="1:16" x14ac:dyDescent="0.2">
      <c r="A13" s="2"/>
      <c r="B13" s="2"/>
      <c r="C13" s="35"/>
      <c r="D13" s="35"/>
      <c r="E13" s="35"/>
      <c r="F13" s="35"/>
      <c r="G13" s="35"/>
      <c r="H13" s="35"/>
      <c r="I13" s="35"/>
      <c r="J13" s="35"/>
      <c r="K13" s="35"/>
      <c r="L13" s="35"/>
      <c r="M13" s="35"/>
      <c r="N13" s="35"/>
      <c r="O13" s="35"/>
    </row>
    <row r="14" spans="1:16" x14ac:dyDescent="0.2">
      <c r="A14" s="2"/>
      <c r="B14" s="2"/>
      <c r="C14" s="35"/>
      <c r="D14" s="35"/>
      <c r="E14" s="35"/>
      <c r="F14" s="35"/>
      <c r="G14" s="35"/>
      <c r="H14" s="35"/>
      <c r="I14" s="35"/>
      <c r="J14" s="35"/>
      <c r="K14" s="35"/>
      <c r="L14" s="35"/>
      <c r="M14" s="35"/>
      <c r="N14" s="35"/>
      <c r="O14" s="35"/>
    </row>
    <row r="15" spans="1:16" x14ac:dyDescent="0.2">
      <c r="A15" s="2"/>
      <c r="B15" s="2"/>
      <c r="C15" s="35"/>
      <c r="D15" s="35"/>
      <c r="E15" s="35"/>
      <c r="F15" s="35"/>
      <c r="G15" s="35"/>
      <c r="H15" s="35"/>
      <c r="I15" s="35"/>
      <c r="J15" s="35"/>
      <c r="K15" s="35"/>
      <c r="L15" s="35"/>
      <c r="M15" s="35"/>
      <c r="N15" s="35"/>
      <c r="O15" s="35"/>
    </row>
    <row r="16" spans="1:16" x14ac:dyDescent="0.2">
      <c r="A16" s="2"/>
      <c r="B16" s="2"/>
      <c r="C16" s="2"/>
      <c r="D16" s="2"/>
      <c r="E16" s="2"/>
      <c r="F16" s="30"/>
      <c r="G16" s="2"/>
      <c r="H16" s="2"/>
      <c r="I16" s="2"/>
      <c r="J16" s="2"/>
    </row>
    <row r="17" spans="1:10" x14ac:dyDescent="0.2">
      <c r="A17" s="2"/>
      <c r="B17" s="2"/>
      <c r="C17" s="2"/>
      <c r="D17" s="2"/>
      <c r="E17" s="2"/>
      <c r="F17" s="30"/>
      <c r="G17" s="2"/>
      <c r="H17" s="2"/>
      <c r="I17" s="2"/>
      <c r="J17" s="2"/>
    </row>
    <row r="18" spans="1:10" x14ac:dyDescent="0.2">
      <c r="A18" s="2"/>
      <c r="B18" s="2"/>
      <c r="C18" s="2"/>
      <c r="D18" s="2"/>
      <c r="E18" s="2"/>
      <c r="F18" s="30"/>
      <c r="G18" s="2"/>
      <c r="H18" s="12"/>
      <c r="I18" s="2"/>
      <c r="J18" s="2"/>
    </row>
    <row r="19" spans="1:10" x14ac:dyDescent="0.2">
      <c r="A19" s="2"/>
      <c r="B19" s="2"/>
      <c r="C19" s="2"/>
      <c r="D19" s="2"/>
      <c r="E19" s="2"/>
      <c r="F19" s="30"/>
      <c r="G19" s="2"/>
      <c r="H19" s="12"/>
      <c r="I19" s="2"/>
      <c r="J19" s="2"/>
    </row>
    <row r="20" spans="1:10" x14ac:dyDescent="0.2">
      <c r="A20" s="2"/>
      <c r="B20" s="2"/>
      <c r="C20" s="2"/>
      <c r="D20" s="2"/>
      <c r="E20" s="2"/>
      <c r="F20" s="30"/>
      <c r="G20" s="2"/>
      <c r="H20" s="12"/>
      <c r="I20" s="2"/>
      <c r="J20" s="2"/>
    </row>
    <row r="21" spans="1:10" x14ac:dyDescent="0.2">
      <c r="A21" s="2"/>
      <c r="B21" s="2"/>
      <c r="C21" s="2"/>
      <c r="D21" s="2"/>
      <c r="E21" s="2"/>
      <c r="F21" s="30"/>
      <c r="G21" s="2"/>
      <c r="H21" s="12"/>
      <c r="I21" s="2"/>
      <c r="J21" s="2"/>
    </row>
    <row r="22" spans="1:10" x14ac:dyDescent="0.2">
      <c r="A22" s="2"/>
      <c r="B22" s="2"/>
      <c r="C22" s="2"/>
      <c r="D22" s="2"/>
      <c r="E22" s="2"/>
      <c r="F22" s="30"/>
      <c r="G22" s="2"/>
      <c r="H22" s="12"/>
      <c r="I22" s="2"/>
      <c r="J22" s="2"/>
    </row>
    <row r="23" spans="1:10" x14ac:dyDescent="0.2">
      <c r="A23" s="2"/>
      <c r="B23" s="2"/>
      <c r="C23" s="2"/>
      <c r="D23" s="2"/>
      <c r="E23" s="2"/>
      <c r="F23" s="30"/>
      <c r="G23" s="2"/>
      <c r="H23" s="12"/>
      <c r="I23" s="2"/>
      <c r="J23" s="2"/>
    </row>
    <row r="24" spans="1:10" x14ac:dyDescent="0.2">
      <c r="A24" s="2"/>
      <c r="B24" s="2"/>
      <c r="C24" s="2"/>
      <c r="D24" s="2"/>
      <c r="E24" s="2"/>
      <c r="F24" s="30"/>
      <c r="G24" s="2"/>
      <c r="H24" s="12"/>
      <c r="I24" s="2"/>
      <c r="J24" s="2"/>
    </row>
    <row r="25" spans="1:10" x14ac:dyDescent="0.2">
      <c r="A25" s="2"/>
      <c r="B25" s="2"/>
      <c r="C25" s="2"/>
      <c r="D25" s="2"/>
      <c r="E25" s="2"/>
      <c r="F25" s="30"/>
      <c r="G25" s="2"/>
      <c r="H25" s="12"/>
      <c r="I25" s="2"/>
      <c r="J25" s="2"/>
    </row>
    <row r="27" spans="1:10" ht="13.5" customHeight="1" x14ac:dyDescent="0.2"/>
    <row r="28" spans="1:10" ht="13.5" customHeight="1" x14ac:dyDescent="0.2"/>
    <row r="29" spans="1:10" ht="13.5" customHeight="1" x14ac:dyDescent="0.2"/>
    <row r="30" spans="1:10" ht="13.5" customHeight="1" x14ac:dyDescent="0.2"/>
    <row r="31" spans="1:10" ht="13.5" customHeight="1" x14ac:dyDescent="0.2"/>
    <row r="32" spans="1:10" ht="13.5" customHeight="1" x14ac:dyDescent="0.2"/>
    <row r="33" spans="3:15" ht="13.5" customHeight="1" x14ac:dyDescent="0.2"/>
    <row r="34" spans="3:15" ht="13.5" customHeight="1" x14ac:dyDescent="0.2"/>
    <row r="35" spans="3:15" ht="13.5" customHeight="1" x14ac:dyDescent="0.2"/>
    <row r="36" spans="3:15" ht="37.5" customHeight="1" x14ac:dyDescent="0.2">
      <c r="C36" s="639" t="s">
        <v>325</v>
      </c>
      <c r="D36" s="639"/>
      <c r="E36" s="639"/>
      <c r="F36" s="639"/>
      <c r="G36" s="639"/>
      <c r="H36" s="639"/>
      <c r="I36" s="639"/>
      <c r="J36" s="639"/>
      <c r="K36" s="639"/>
      <c r="L36" s="639"/>
      <c r="M36" s="639"/>
      <c r="N36" s="639"/>
      <c r="O36" s="639"/>
    </row>
    <row r="37" spans="3:15" ht="22.05" customHeight="1" x14ac:dyDescent="0.2">
      <c r="C37" s="672"/>
      <c r="D37" s="672"/>
      <c r="E37" s="673"/>
      <c r="F37" s="674" t="s">
        <v>253</v>
      </c>
      <c r="G37" s="659" t="s">
        <v>161</v>
      </c>
      <c r="H37" s="662" t="s">
        <v>560</v>
      </c>
      <c r="I37" s="662" t="s">
        <v>561</v>
      </c>
      <c r="J37" s="662" t="s">
        <v>162</v>
      </c>
      <c r="K37" s="662" t="s">
        <v>562</v>
      </c>
      <c r="L37" s="662" t="s">
        <v>163</v>
      </c>
      <c r="M37" s="662" t="s">
        <v>563</v>
      </c>
      <c r="N37" s="662" t="s">
        <v>86</v>
      </c>
      <c r="O37" s="662" t="s">
        <v>10</v>
      </c>
    </row>
    <row r="38" spans="3:15" ht="22.05" customHeight="1" x14ac:dyDescent="0.2">
      <c r="C38" s="672"/>
      <c r="D38" s="672"/>
      <c r="E38" s="673"/>
      <c r="F38" s="674"/>
      <c r="G38" s="660"/>
      <c r="H38" s="663"/>
      <c r="I38" s="663"/>
      <c r="J38" s="663"/>
      <c r="K38" s="663"/>
      <c r="L38" s="663"/>
      <c r="M38" s="663"/>
      <c r="N38" s="663"/>
      <c r="O38" s="663"/>
    </row>
    <row r="39" spans="3:15" ht="22.05" customHeight="1" x14ac:dyDescent="0.2">
      <c r="C39" s="672"/>
      <c r="D39" s="672"/>
      <c r="E39" s="673"/>
      <c r="F39" s="674"/>
      <c r="G39" s="660"/>
      <c r="H39" s="663"/>
      <c r="I39" s="663"/>
      <c r="J39" s="663"/>
      <c r="K39" s="663"/>
      <c r="L39" s="663"/>
      <c r="M39" s="663"/>
      <c r="N39" s="663"/>
      <c r="O39" s="663"/>
    </row>
    <row r="40" spans="3:15" ht="22.05" customHeight="1" x14ac:dyDescent="0.2">
      <c r="C40" s="672"/>
      <c r="D40" s="672"/>
      <c r="E40" s="673"/>
      <c r="F40" s="674"/>
      <c r="G40" s="661"/>
      <c r="H40" s="664"/>
      <c r="I40" s="664"/>
      <c r="J40" s="664"/>
      <c r="K40" s="664"/>
      <c r="L40" s="664"/>
      <c r="M40" s="664"/>
      <c r="N40" s="664"/>
      <c r="O40" s="664"/>
    </row>
    <row r="41" spans="3:15" ht="9" customHeight="1" x14ac:dyDescent="0.2">
      <c r="C41" s="670" t="s">
        <v>556</v>
      </c>
      <c r="D41" s="670"/>
      <c r="E41" s="671"/>
      <c r="F41" s="274">
        <v>249</v>
      </c>
      <c r="G41" s="360">
        <v>40.6</v>
      </c>
      <c r="H41" s="360">
        <v>10</v>
      </c>
      <c r="I41" s="360">
        <v>7.6</v>
      </c>
      <c r="J41" s="360">
        <v>18.100000000000001</v>
      </c>
      <c r="K41" s="360">
        <v>4</v>
      </c>
      <c r="L41" s="360">
        <v>3.2</v>
      </c>
      <c r="M41" s="360">
        <v>1.6</v>
      </c>
      <c r="N41" s="360">
        <v>11.6</v>
      </c>
      <c r="O41" s="360">
        <v>3.2</v>
      </c>
    </row>
    <row r="42" spans="3:15" ht="9" customHeight="1" x14ac:dyDescent="0.2">
      <c r="C42" s="669" t="s">
        <v>11</v>
      </c>
      <c r="D42" s="669"/>
      <c r="E42" s="294" t="s">
        <v>9</v>
      </c>
      <c r="F42" s="274">
        <v>94</v>
      </c>
      <c r="G42" s="360">
        <v>42.6</v>
      </c>
      <c r="H42" s="360">
        <v>6.4</v>
      </c>
      <c r="I42" s="360">
        <v>8.5</v>
      </c>
      <c r="J42" s="360">
        <v>19.100000000000001</v>
      </c>
      <c r="K42" s="360">
        <v>5.3</v>
      </c>
      <c r="L42" s="360">
        <v>2.1</v>
      </c>
      <c r="M42" s="360">
        <v>0</v>
      </c>
      <c r="N42" s="360">
        <v>12.8</v>
      </c>
      <c r="O42" s="360">
        <v>3.2</v>
      </c>
    </row>
    <row r="43" spans="3:15" ht="9" customHeight="1" x14ac:dyDescent="0.2">
      <c r="C43" s="669"/>
      <c r="D43" s="669"/>
      <c r="E43" s="294" t="s">
        <v>8</v>
      </c>
      <c r="F43" s="274">
        <v>146</v>
      </c>
      <c r="G43" s="360">
        <v>39.700000000000003</v>
      </c>
      <c r="H43" s="360">
        <v>12.3</v>
      </c>
      <c r="I43" s="360">
        <v>6.2</v>
      </c>
      <c r="J43" s="360">
        <v>17.100000000000001</v>
      </c>
      <c r="K43" s="360">
        <v>2.7</v>
      </c>
      <c r="L43" s="360">
        <v>4.0999999999999996</v>
      </c>
      <c r="M43" s="360">
        <v>2.7</v>
      </c>
      <c r="N43" s="360">
        <v>11.6</v>
      </c>
      <c r="O43" s="360">
        <v>3.4</v>
      </c>
    </row>
    <row r="44" spans="3:15" ht="9" customHeight="1" x14ac:dyDescent="0.2">
      <c r="C44" s="669"/>
      <c r="D44" s="669"/>
      <c r="E44" s="272" t="s">
        <v>86</v>
      </c>
      <c r="F44" s="274">
        <v>0</v>
      </c>
      <c r="G44" s="360">
        <v>0</v>
      </c>
      <c r="H44" s="360">
        <v>0</v>
      </c>
      <c r="I44" s="360">
        <v>0</v>
      </c>
      <c r="J44" s="360">
        <v>0</v>
      </c>
      <c r="K44" s="360">
        <v>0</v>
      </c>
      <c r="L44" s="360">
        <v>0</v>
      </c>
      <c r="M44" s="360">
        <v>0</v>
      </c>
      <c r="N44" s="360">
        <v>0</v>
      </c>
      <c r="O44" s="360">
        <v>0</v>
      </c>
    </row>
    <row r="45" spans="3:15" ht="9" customHeight="1" x14ac:dyDescent="0.2">
      <c r="C45" s="669"/>
      <c r="D45" s="669"/>
      <c r="E45" s="294" t="s">
        <v>400</v>
      </c>
      <c r="F45" s="274">
        <v>0</v>
      </c>
      <c r="G45" s="360">
        <v>0</v>
      </c>
      <c r="H45" s="360">
        <v>0</v>
      </c>
      <c r="I45" s="360">
        <v>0</v>
      </c>
      <c r="J45" s="360">
        <v>0</v>
      </c>
      <c r="K45" s="360">
        <v>0</v>
      </c>
      <c r="L45" s="360">
        <v>0</v>
      </c>
      <c r="M45" s="360">
        <v>0</v>
      </c>
      <c r="N45" s="360">
        <v>0</v>
      </c>
      <c r="O45" s="360">
        <v>0</v>
      </c>
    </row>
    <row r="46" spans="3:15" ht="9" customHeight="1" x14ac:dyDescent="0.2">
      <c r="C46" s="669"/>
      <c r="D46" s="669"/>
      <c r="E46" s="294" t="s">
        <v>10</v>
      </c>
      <c r="F46" s="274">
        <v>9</v>
      </c>
      <c r="G46" s="360">
        <v>33.299999999999997</v>
      </c>
      <c r="H46" s="360">
        <v>11.1</v>
      </c>
      <c r="I46" s="360">
        <v>22.2</v>
      </c>
      <c r="J46" s="360">
        <v>22.2</v>
      </c>
      <c r="K46" s="360">
        <v>11.1</v>
      </c>
      <c r="L46" s="360">
        <v>0</v>
      </c>
      <c r="M46" s="360">
        <v>0</v>
      </c>
      <c r="N46" s="360">
        <v>0</v>
      </c>
      <c r="O46" s="360">
        <v>0</v>
      </c>
    </row>
    <row r="47" spans="3:15" ht="9" customHeight="1" x14ac:dyDescent="0.2">
      <c r="C47" s="695" t="s">
        <v>219</v>
      </c>
      <c r="D47" s="696"/>
      <c r="E47" s="294" t="s">
        <v>16</v>
      </c>
      <c r="F47" s="274">
        <v>39</v>
      </c>
      <c r="G47" s="360">
        <v>35.9</v>
      </c>
      <c r="H47" s="360">
        <v>10.3</v>
      </c>
      <c r="I47" s="360">
        <v>7.7</v>
      </c>
      <c r="J47" s="360">
        <v>20.5</v>
      </c>
      <c r="K47" s="360">
        <v>2.6</v>
      </c>
      <c r="L47" s="360">
        <v>2.6</v>
      </c>
      <c r="M47" s="360">
        <v>5.0999999999999996</v>
      </c>
      <c r="N47" s="360">
        <v>10.3</v>
      </c>
      <c r="O47" s="360">
        <v>5.0999999999999996</v>
      </c>
    </row>
    <row r="48" spans="3:15" ht="9" customHeight="1" x14ac:dyDescent="0.2">
      <c r="C48" s="697"/>
      <c r="D48" s="698"/>
      <c r="E48" s="294" t="s">
        <v>243</v>
      </c>
      <c r="F48" s="274">
        <v>64</v>
      </c>
      <c r="G48" s="360">
        <v>51.6</v>
      </c>
      <c r="H48" s="360">
        <v>4.7</v>
      </c>
      <c r="I48" s="360">
        <v>6.3</v>
      </c>
      <c r="J48" s="360">
        <v>12.5</v>
      </c>
      <c r="K48" s="360">
        <v>4.7</v>
      </c>
      <c r="L48" s="360">
        <v>3.1</v>
      </c>
      <c r="M48" s="360">
        <v>1.6</v>
      </c>
      <c r="N48" s="360">
        <v>14.1</v>
      </c>
      <c r="O48" s="360">
        <v>1.6</v>
      </c>
    </row>
    <row r="49" spans="1:16" ht="9" customHeight="1" x14ac:dyDescent="0.2">
      <c r="C49" s="697"/>
      <c r="D49" s="698"/>
      <c r="E49" s="294" t="s">
        <v>15</v>
      </c>
      <c r="F49" s="274">
        <v>72</v>
      </c>
      <c r="G49" s="360">
        <v>29.2</v>
      </c>
      <c r="H49" s="360">
        <v>16.7</v>
      </c>
      <c r="I49" s="360">
        <v>4.2</v>
      </c>
      <c r="J49" s="360">
        <v>25</v>
      </c>
      <c r="K49" s="360">
        <v>5.6</v>
      </c>
      <c r="L49" s="360">
        <v>6.9</v>
      </c>
      <c r="M49" s="360">
        <v>0</v>
      </c>
      <c r="N49" s="360">
        <v>11.1</v>
      </c>
      <c r="O49" s="360">
        <v>1.4</v>
      </c>
    </row>
    <row r="50" spans="1:16" ht="9" customHeight="1" x14ac:dyDescent="0.2">
      <c r="C50" s="697"/>
      <c r="D50" s="698"/>
      <c r="E50" s="294" t="s">
        <v>14</v>
      </c>
      <c r="F50" s="274">
        <v>47</v>
      </c>
      <c r="G50" s="360">
        <v>44.7</v>
      </c>
      <c r="H50" s="360">
        <v>8.5</v>
      </c>
      <c r="I50" s="360">
        <v>8.5</v>
      </c>
      <c r="J50" s="360">
        <v>14.9</v>
      </c>
      <c r="K50" s="360">
        <v>2.1</v>
      </c>
      <c r="L50" s="360">
        <v>0</v>
      </c>
      <c r="M50" s="360">
        <v>2.1</v>
      </c>
      <c r="N50" s="360">
        <v>12.8</v>
      </c>
      <c r="O50" s="360">
        <v>6.4</v>
      </c>
    </row>
    <row r="51" spans="1:16" ht="9" customHeight="1" x14ac:dyDescent="0.2">
      <c r="C51" s="697"/>
      <c r="D51" s="698"/>
      <c r="E51" s="294" t="s">
        <v>13</v>
      </c>
      <c r="F51" s="274">
        <v>10</v>
      </c>
      <c r="G51" s="360">
        <v>30</v>
      </c>
      <c r="H51" s="360">
        <v>0</v>
      </c>
      <c r="I51" s="360">
        <v>20</v>
      </c>
      <c r="J51" s="360">
        <v>20</v>
      </c>
      <c r="K51" s="360">
        <v>10</v>
      </c>
      <c r="L51" s="360">
        <v>0</v>
      </c>
      <c r="M51" s="360">
        <v>0</v>
      </c>
      <c r="N51" s="360">
        <v>10</v>
      </c>
      <c r="O51" s="360">
        <v>10</v>
      </c>
    </row>
    <row r="52" spans="1:16" ht="9" customHeight="1" x14ac:dyDescent="0.2">
      <c r="C52" s="697"/>
      <c r="D52" s="698"/>
      <c r="E52" s="294" t="s">
        <v>432</v>
      </c>
      <c r="F52" s="274">
        <v>3</v>
      </c>
      <c r="G52" s="360">
        <v>66.7</v>
      </c>
      <c r="H52" s="360">
        <v>0</v>
      </c>
      <c r="I52" s="360">
        <v>33.299999999999997</v>
      </c>
      <c r="J52" s="360">
        <v>0</v>
      </c>
      <c r="K52" s="360">
        <v>0</v>
      </c>
      <c r="L52" s="360">
        <v>0</v>
      </c>
      <c r="M52" s="360">
        <v>0</v>
      </c>
      <c r="N52" s="360">
        <v>0</v>
      </c>
      <c r="O52" s="360">
        <v>0</v>
      </c>
    </row>
    <row r="53" spans="1:16" ht="9" customHeight="1" x14ac:dyDescent="0.2">
      <c r="C53" s="697"/>
      <c r="D53" s="698"/>
      <c r="E53" s="294" t="s">
        <v>433</v>
      </c>
      <c r="F53" s="274">
        <v>0</v>
      </c>
      <c r="G53" s="360">
        <v>0</v>
      </c>
      <c r="H53" s="360">
        <v>0</v>
      </c>
      <c r="I53" s="360">
        <v>0</v>
      </c>
      <c r="J53" s="360">
        <v>0</v>
      </c>
      <c r="K53" s="360">
        <v>0</v>
      </c>
      <c r="L53" s="360">
        <v>0</v>
      </c>
      <c r="M53" s="360">
        <v>0</v>
      </c>
      <c r="N53" s="360">
        <v>0</v>
      </c>
      <c r="O53" s="360">
        <v>0</v>
      </c>
    </row>
    <row r="54" spans="1:16" ht="9" customHeight="1" x14ac:dyDescent="0.2">
      <c r="C54" s="697"/>
      <c r="D54" s="698"/>
      <c r="E54" s="294" t="s">
        <v>434</v>
      </c>
      <c r="F54" s="274">
        <v>0</v>
      </c>
      <c r="G54" s="360">
        <v>0</v>
      </c>
      <c r="H54" s="360">
        <v>0</v>
      </c>
      <c r="I54" s="360">
        <v>0</v>
      </c>
      <c r="J54" s="360">
        <v>0</v>
      </c>
      <c r="K54" s="360">
        <v>0</v>
      </c>
      <c r="L54" s="360">
        <v>0</v>
      </c>
      <c r="M54" s="360">
        <v>0</v>
      </c>
      <c r="N54" s="360">
        <v>0</v>
      </c>
      <c r="O54" s="360">
        <v>0</v>
      </c>
    </row>
    <row r="55" spans="1:16" ht="9" customHeight="1" x14ac:dyDescent="0.2">
      <c r="C55" s="699"/>
      <c r="D55" s="700"/>
      <c r="E55" s="294" t="s">
        <v>10</v>
      </c>
      <c r="F55" s="274">
        <v>14</v>
      </c>
      <c r="G55" s="360">
        <v>50</v>
      </c>
      <c r="H55" s="360">
        <v>14.3</v>
      </c>
      <c r="I55" s="360">
        <v>14.3</v>
      </c>
      <c r="J55" s="360">
        <v>14.3</v>
      </c>
      <c r="K55" s="360">
        <v>0</v>
      </c>
      <c r="L55" s="360">
        <v>0</v>
      </c>
      <c r="M55" s="360">
        <v>0</v>
      </c>
      <c r="N55" s="360">
        <v>7.1</v>
      </c>
      <c r="O55" s="360">
        <v>0</v>
      </c>
    </row>
    <row r="56" spans="1:16" ht="9" customHeight="1" x14ac:dyDescent="0.2">
      <c r="A56"/>
      <c r="B56"/>
      <c r="C56" s="715" t="s">
        <v>410</v>
      </c>
      <c r="D56" s="716"/>
      <c r="E56" s="272" t="s">
        <v>429</v>
      </c>
      <c r="F56" s="274">
        <v>8</v>
      </c>
      <c r="G56" s="360">
        <v>25</v>
      </c>
      <c r="H56" s="360">
        <v>0</v>
      </c>
      <c r="I56" s="360">
        <v>0</v>
      </c>
      <c r="J56" s="360">
        <v>25</v>
      </c>
      <c r="K56" s="360">
        <v>0</v>
      </c>
      <c r="L56" s="360">
        <v>12.5</v>
      </c>
      <c r="M56" s="360">
        <v>0</v>
      </c>
      <c r="N56" s="360">
        <v>25</v>
      </c>
      <c r="O56" s="360">
        <v>12.5</v>
      </c>
      <c r="P56"/>
    </row>
    <row r="57" spans="1:16" ht="9" customHeight="1" x14ac:dyDescent="0.2">
      <c r="C57" s="717"/>
      <c r="D57" s="718"/>
      <c r="E57" s="272" t="s">
        <v>430</v>
      </c>
      <c r="F57" s="274">
        <v>7</v>
      </c>
      <c r="G57" s="360">
        <v>42.9</v>
      </c>
      <c r="H57" s="360">
        <v>0</v>
      </c>
      <c r="I57" s="360">
        <v>0</v>
      </c>
      <c r="J57" s="360">
        <v>14.3</v>
      </c>
      <c r="K57" s="360">
        <v>0</v>
      </c>
      <c r="L57" s="360">
        <v>0</v>
      </c>
      <c r="M57" s="360">
        <v>0</v>
      </c>
      <c r="N57" s="360">
        <v>42.9</v>
      </c>
      <c r="O57" s="360">
        <v>0</v>
      </c>
    </row>
    <row r="58" spans="1:16" ht="9" customHeight="1" x14ac:dyDescent="0.2">
      <c r="C58" s="717"/>
      <c r="D58" s="718"/>
      <c r="E58" s="272" t="s">
        <v>454</v>
      </c>
      <c r="F58" s="274">
        <v>6</v>
      </c>
      <c r="G58" s="360">
        <v>50</v>
      </c>
      <c r="H58" s="360">
        <v>16.7</v>
      </c>
      <c r="I58" s="360">
        <v>16.7</v>
      </c>
      <c r="J58" s="360">
        <v>0</v>
      </c>
      <c r="K58" s="360">
        <v>0</v>
      </c>
      <c r="L58" s="360">
        <v>0</v>
      </c>
      <c r="M58" s="360">
        <v>0</v>
      </c>
      <c r="N58" s="360">
        <v>16.7</v>
      </c>
      <c r="O58" s="360">
        <v>0</v>
      </c>
    </row>
    <row r="59" spans="1:16" ht="9" customHeight="1" x14ac:dyDescent="0.2">
      <c r="C59" s="717"/>
      <c r="D59" s="718"/>
      <c r="E59" s="272" t="s">
        <v>455</v>
      </c>
      <c r="F59" s="274">
        <v>28</v>
      </c>
      <c r="G59" s="360">
        <v>46.4</v>
      </c>
      <c r="H59" s="360">
        <v>7.1</v>
      </c>
      <c r="I59" s="360">
        <v>7.1</v>
      </c>
      <c r="J59" s="360">
        <v>21.4</v>
      </c>
      <c r="K59" s="360">
        <v>0</v>
      </c>
      <c r="L59" s="360">
        <v>3.6</v>
      </c>
      <c r="M59" s="360">
        <v>0</v>
      </c>
      <c r="N59" s="360">
        <v>14.3</v>
      </c>
      <c r="O59" s="360">
        <v>0</v>
      </c>
    </row>
    <row r="60" spans="1:16" ht="9" customHeight="1" x14ac:dyDescent="0.2">
      <c r="C60" s="717"/>
      <c r="D60" s="718"/>
      <c r="E60" s="287" t="s">
        <v>456</v>
      </c>
      <c r="F60" s="274">
        <v>6</v>
      </c>
      <c r="G60" s="360">
        <v>50</v>
      </c>
      <c r="H60" s="360">
        <v>0</v>
      </c>
      <c r="I60" s="360">
        <v>0</v>
      </c>
      <c r="J60" s="360">
        <v>0</v>
      </c>
      <c r="K60" s="360">
        <v>0</v>
      </c>
      <c r="L60" s="360">
        <v>0</v>
      </c>
      <c r="M60" s="360">
        <v>33.299999999999997</v>
      </c>
      <c r="N60" s="360">
        <v>16.7</v>
      </c>
      <c r="O60" s="360">
        <v>0</v>
      </c>
    </row>
    <row r="61" spans="1:16" ht="9" customHeight="1" x14ac:dyDescent="0.2">
      <c r="C61" s="717"/>
      <c r="D61" s="718"/>
      <c r="E61" s="272" t="s">
        <v>457</v>
      </c>
      <c r="F61" s="274">
        <v>9</v>
      </c>
      <c r="G61" s="360">
        <v>11.1</v>
      </c>
      <c r="H61" s="360">
        <v>22.2</v>
      </c>
      <c r="I61" s="360">
        <v>22.2</v>
      </c>
      <c r="J61" s="360">
        <v>22.2</v>
      </c>
      <c r="K61" s="360">
        <v>0</v>
      </c>
      <c r="L61" s="360">
        <v>0</v>
      </c>
      <c r="M61" s="360">
        <v>22.2</v>
      </c>
      <c r="N61" s="360">
        <v>0</v>
      </c>
      <c r="O61" s="360">
        <v>0</v>
      </c>
    </row>
    <row r="62" spans="1:16" ht="9" customHeight="1" x14ac:dyDescent="0.2">
      <c r="C62" s="717"/>
      <c r="D62" s="718"/>
      <c r="E62" s="272" t="s">
        <v>431</v>
      </c>
      <c r="F62" s="274">
        <v>176</v>
      </c>
      <c r="G62" s="360">
        <v>39.799999999999997</v>
      </c>
      <c r="H62" s="360">
        <v>10.8</v>
      </c>
      <c r="I62" s="360">
        <v>8</v>
      </c>
      <c r="J62" s="360">
        <v>18.2</v>
      </c>
      <c r="K62" s="360">
        <v>5.7</v>
      </c>
      <c r="L62" s="360">
        <v>3.4</v>
      </c>
      <c r="M62" s="360">
        <v>0</v>
      </c>
      <c r="N62" s="360">
        <v>10.199999999999999</v>
      </c>
      <c r="O62" s="360">
        <v>4</v>
      </c>
    </row>
    <row r="63" spans="1:16" ht="9" customHeight="1" x14ac:dyDescent="0.2">
      <c r="C63" s="719"/>
      <c r="D63" s="720"/>
      <c r="E63" s="272" t="s">
        <v>10</v>
      </c>
      <c r="F63" s="274">
        <v>9</v>
      </c>
      <c r="G63" s="360">
        <v>66.7</v>
      </c>
      <c r="H63" s="360">
        <v>11.1</v>
      </c>
      <c r="I63" s="360">
        <v>0</v>
      </c>
      <c r="J63" s="360">
        <v>22.2</v>
      </c>
      <c r="K63" s="360">
        <v>0</v>
      </c>
      <c r="L63" s="360">
        <v>0</v>
      </c>
      <c r="M63" s="360">
        <v>0</v>
      </c>
      <c r="N63" s="360">
        <v>0</v>
      </c>
      <c r="O63" s="360">
        <v>0</v>
      </c>
    </row>
    <row r="64" spans="1:16" ht="9" customHeight="1" x14ac:dyDescent="0.2">
      <c r="C64" s="644" t="s">
        <v>230</v>
      </c>
      <c r="D64" s="645" t="s">
        <v>406</v>
      </c>
      <c r="E64" s="645"/>
      <c r="F64" s="274">
        <v>195</v>
      </c>
      <c r="G64" s="360">
        <v>40</v>
      </c>
      <c r="H64" s="360">
        <v>10.8</v>
      </c>
      <c r="I64" s="360">
        <v>6.7</v>
      </c>
      <c r="J64" s="360">
        <v>17.399999999999999</v>
      </c>
      <c r="K64" s="360">
        <v>4.0999999999999996</v>
      </c>
      <c r="L64" s="360">
        <v>3.6</v>
      </c>
      <c r="M64" s="360">
        <v>2.1</v>
      </c>
      <c r="N64" s="360">
        <v>12.3</v>
      </c>
      <c r="O64" s="360">
        <v>3.1</v>
      </c>
    </row>
    <row r="65" spans="3:15" ht="9" customHeight="1" x14ac:dyDescent="0.2">
      <c r="C65" s="644"/>
      <c r="D65" s="645" t="s">
        <v>398</v>
      </c>
      <c r="E65" s="645"/>
      <c r="F65" s="274">
        <v>1</v>
      </c>
      <c r="G65" s="360">
        <v>100</v>
      </c>
      <c r="H65" s="360">
        <v>0</v>
      </c>
      <c r="I65" s="360">
        <v>0</v>
      </c>
      <c r="J65" s="360">
        <v>0</v>
      </c>
      <c r="K65" s="360">
        <v>0</v>
      </c>
      <c r="L65" s="360">
        <v>0</v>
      </c>
      <c r="M65" s="360">
        <v>0</v>
      </c>
      <c r="N65" s="360">
        <v>0</v>
      </c>
      <c r="O65" s="360">
        <v>0</v>
      </c>
    </row>
    <row r="66" spans="3:15" ht="9" customHeight="1" x14ac:dyDescent="0.2">
      <c r="C66" s="644"/>
      <c r="D66" s="646" t="s">
        <v>554</v>
      </c>
      <c r="E66" s="647"/>
      <c r="F66" s="274">
        <v>22</v>
      </c>
      <c r="G66" s="360">
        <v>31.8</v>
      </c>
      <c r="H66" s="360">
        <v>4.5</v>
      </c>
      <c r="I66" s="360">
        <v>18.2</v>
      </c>
      <c r="J66" s="360">
        <v>22.7</v>
      </c>
      <c r="K66" s="360">
        <v>9.1</v>
      </c>
      <c r="L66" s="360">
        <v>4.5</v>
      </c>
      <c r="M66" s="360">
        <v>0</v>
      </c>
      <c r="N66" s="360">
        <v>9.1</v>
      </c>
      <c r="O66" s="360">
        <v>0</v>
      </c>
    </row>
    <row r="67" spans="3:15" ht="9" customHeight="1" x14ac:dyDescent="0.2">
      <c r="C67" s="644"/>
      <c r="D67" s="492"/>
      <c r="E67" s="491" t="s">
        <v>231</v>
      </c>
      <c r="F67" s="274">
        <v>10</v>
      </c>
      <c r="G67" s="360">
        <v>50</v>
      </c>
      <c r="H67" s="360">
        <v>0</v>
      </c>
      <c r="I67" s="360">
        <v>20</v>
      </c>
      <c r="J67" s="360">
        <v>0</v>
      </c>
      <c r="K67" s="360">
        <v>10</v>
      </c>
      <c r="L67" s="360">
        <v>0</v>
      </c>
      <c r="M67" s="360">
        <v>0</v>
      </c>
      <c r="N67" s="360">
        <v>20</v>
      </c>
      <c r="O67" s="360">
        <v>0</v>
      </c>
    </row>
    <row r="68" spans="3:15" ht="9" customHeight="1" x14ac:dyDescent="0.2">
      <c r="C68" s="644"/>
      <c r="D68" s="492"/>
      <c r="E68" s="491" t="s">
        <v>232</v>
      </c>
      <c r="F68" s="274">
        <v>3</v>
      </c>
      <c r="G68" s="360">
        <v>33.299999999999997</v>
      </c>
      <c r="H68" s="360">
        <v>0</v>
      </c>
      <c r="I68" s="360">
        <v>0</v>
      </c>
      <c r="J68" s="360">
        <v>33.299999999999997</v>
      </c>
      <c r="K68" s="360">
        <v>33.299999999999997</v>
      </c>
      <c r="L68" s="360">
        <v>0</v>
      </c>
      <c r="M68" s="360">
        <v>0</v>
      </c>
      <c r="N68" s="360">
        <v>0</v>
      </c>
      <c r="O68" s="360">
        <v>0</v>
      </c>
    </row>
    <row r="69" spans="3:15" ht="9" customHeight="1" x14ac:dyDescent="0.2">
      <c r="C69" s="644"/>
      <c r="D69" s="492"/>
      <c r="E69" s="491" t="s">
        <v>233</v>
      </c>
      <c r="F69" s="274">
        <v>0</v>
      </c>
      <c r="G69" s="360">
        <v>0</v>
      </c>
      <c r="H69" s="360">
        <v>0</v>
      </c>
      <c r="I69" s="360">
        <v>0</v>
      </c>
      <c r="J69" s="360">
        <v>0</v>
      </c>
      <c r="K69" s="360">
        <v>0</v>
      </c>
      <c r="L69" s="360">
        <v>0</v>
      </c>
      <c r="M69" s="360">
        <v>0</v>
      </c>
      <c r="N69" s="360">
        <v>0</v>
      </c>
      <c r="O69" s="360">
        <v>0</v>
      </c>
    </row>
    <row r="70" spans="3:15" ht="9" customHeight="1" x14ac:dyDescent="0.2">
      <c r="C70" s="644"/>
      <c r="D70" s="492"/>
      <c r="E70" s="491" t="s">
        <v>234</v>
      </c>
      <c r="F70" s="274">
        <v>1</v>
      </c>
      <c r="G70" s="360">
        <v>100</v>
      </c>
      <c r="H70" s="360">
        <v>0</v>
      </c>
      <c r="I70" s="360">
        <v>0</v>
      </c>
      <c r="J70" s="360">
        <v>0</v>
      </c>
      <c r="K70" s="360">
        <v>0</v>
      </c>
      <c r="L70" s="360">
        <v>0</v>
      </c>
      <c r="M70" s="360">
        <v>0</v>
      </c>
      <c r="N70" s="360">
        <v>0</v>
      </c>
      <c r="O70" s="360">
        <v>0</v>
      </c>
    </row>
    <row r="71" spans="3:15" ht="9" customHeight="1" x14ac:dyDescent="0.2">
      <c r="C71" s="644"/>
      <c r="D71" s="492"/>
      <c r="E71" s="491" t="s">
        <v>235</v>
      </c>
      <c r="F71" s="274">
        <v>3</v>
      </c>
      <c r="G71" s="360">
        <v>0</v>
      </c>
      <c r="H71" s="360">
        <v>33.299999999999997</v>
      </c>
      <c r="I71" s="360">
        <v>0</v>
      </c>
      <c r="J71" s="360">
        <v>66.7</v>
      </c>
      <c r="K71" s="360">
        <v>0</v>
      </c>
      <c r="L71" s="360">
        <v>0</v>
      </c>
      <c r="M71" s="360">
        <v>0</v>
      </c>
      <c r="N71" s="360">
        <v>0</v>
      </c>
      <c r="O71" s="360">
        <v>0</v>
      </c>
    </row>
    <row r="72" spans="3:15" ht="9" customHeight="1" x14ac:dyDescent="0.2">
      <c r="C72" s="644"/>
      <c r="D72" s="492"/>
      <c r="E72" s="491" t="s">
        <v>236</v>
      </c>
      <c r="F72" s="274">
        <v>1</v>
      </c>
      <c r="G72" s="360">
        <v>0</v>
      </c>
      <c r="H72" s="360">
        <v>0</v>
      </c>
      <c r="I72" s="360">
        <v>100</v>
      </c>
      <c r="J72" s="360">
        <v>0</v>
      </c>
      <c r="K72" s="360">
        <v>0</v>
      </c>
      <c r="L72" s="360">
        <v>0</v>
      </c>
      <c r="M72" s="360">
        <v>0</v>
      </c>
      <c r="N72" s="360">
        <v>0</v>
      </c>
      <c r="O72" s="360">
        <v>0</v>
      </c>
    </row>
    <row r="73" spans="3:15" ht="9" customHeight="1" x14ac:dyDescent="0.2">
      <c r="C73" s="644"/>
      <c r="D73" s="492"/>
      <c r="E73" s="491" t="s">
        <v>237</v>
      </c>
      <c r="F73" s="274">
        <v>0</v>
      </c>
      <c r="G73" s="360">
        <v>0</v>
      </c>
      <c r="H73" s="360">
        <v>0</v>
      </c>
      <c r="I73" s="360">
        <v>0</v>
      </c>
      <c r="J73" s="360">
        <v>0</v>
      </c>
      <c r="K73" s="360">
        <v>0</v>
      </c>
      <c r="L73" s="360">
        <v>0</v>
      </c>
      <c r="M73" s="360">
        <v>0</v>
      </c>
      <c r="N73" s="360">
        <v>0</v>
      </c>
      <c r="O73" s="360">
        <v>0</v>
      </c>
    </row>
    <row r="74" spans="3:15" ht="9" customHeight="1" x14ac:dyDescent="0.2">
      <c r="C74" s="644"/>
      <c r="D74" s="493"/>
      <c r="E74" s="491" t="s">
        <v>555</v>
      </c>
      <c r="F74" s="274">
        <v>4</v>
      </c>
      <c r="G74" s="360">
        <v>0</v>
      </c>
      <c r="H74" s="360">
        <v>0</v>
      </c>
      <c r="I74" s="360">
        <v>25</v>
      </c>
      <c r="J74" s="360">
        <v>50</v>
      </c>
      <c r="K74" s="360">
        <v>0</v>
      </c>
      <c r="L74" s="360">
        <v>25</v>
      </c>
      <c r="M74" s="360">
        <v>0</v>
      </c>
      <c r="N74" s="360">
        <v>0</v>
      </c>
      <c r="O74" s="360">
        <v>0</v>
      </c>
    </row>
    <row r="75" spans="3:15" ht="9" customHeight="1" x14ac:dyDescent="0.2">
      <c r="C75" s="644"/>
      <c r="D75" s="645" t="s">
        <v>10</v>
      </c>
      <c r="E75" s="645"/>
      <c r="F75" s="274">
        <v>31</v>
      </c>
      <c r="G75" s="360">
        <v>48.4</v>
      </c>
      <c r="H75" s="360">
        <v>9.6999999999999993</v>
      </c>
      <c r="I75" s="360">
        <v>6.5</v>
      </c>
      <c r="J75" s="360">
        <v>19.399999999999999</v>
      </c>
      <c r="K75" s="360">
        <v>0</v>
      </c>
      <c r="L75" s="360">
        <v>0</v>
      </c>
      <c r="M75" s="360">
        <v>0</v>
      </c>
      <c r="N75" s="360">
        <v>9.6999999999999993</v>
      </c>
      <c r="O75" s="360">
        <v>6.5</v>
      </c>
    </row>
  </sheetData>
  <mergeCells count="24">
    <mergeCell ref="C2:P2"/>
    <mergeCell ref="C56:D63"/>
    <mergeCell ref="C47:D55"/>
    <mergeCell ref="C36:O36"/>
    <mergeCell ref="M37:M40"/>
    <mergeCell ref="N37:N40"/>
    <mergeCell ref="O37:O40"/>
    <mergeCell ref="C37:E40"/>
    <mergeCell ref="F37:F40"/>
    <mergeCell ref="G37:G40"/>
    <mergeCell ref="H37:H40"/>
    <mergeCell ref="I37:I40"/>
    <mergeCell ref="J37:J40"/>
    <mergeCell ref="K37:K40"/>
    <mergeCell ref="C5:O6"/>
    <mergeCell ref="C8:O8"/>
    <mergeCell ref="C64:C75"/>
    <mergeCell ref="L37:L40"/>
    <mergeCell ref="C41:E41"/>
    <mergeCell ref="C42:D46"/>
    <mergeCell ref="D64:E64"/>
    <mergeCell ref="D65:E65"/>
    <mergeCell ref="D66:E66"/>
    <mergeCell ref="D75:E75"/>
  </mergeCells>
  <phoneticPr fontId="4"/>
  <conditionalFormatting sqref="G42:N75">
    <cfRule type="expression" dxfId="65" priority="1">
      <formula>G$41+10&lt;G42</formula>
    </cfRule>
    <cfRule type="expression" dxfId="64" priority="2">
      <formula>G$41+5&lt;G42</formula>
    </cfRule>
  </conditionalFormatting>
  <printOptions horizontalCentered="1"/>
  <pageMargins left="0.25" right="0.25" top="0.75" bottom="0.75" header="0.3" footer="0.3"/>
  <pageSetup paperSize="9" scale="81" orientation="portrait" horizontalDpi="4294967293" r:id="rId1"/>
  <colBreaks count="1" manualBreakCount="1">
    <brk id="16" max="70" man="1"/>
  </colBreaks>
  <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52">
    <tabColor theme="0"/>
  </sheetPr>
  <dimension ref="A1:Z46"/>
  <sheetViews>
    <sheetView view="pageBreakPreview" zoomScaleNormal="100" zoomScaleSheetLayoutView="100" zoomScalePageLayoutView="60" workbookViewId="0"/>
  </sheetViews>
  <sheetFormatPr defaultColWidth="9" defaultRowHeight="13.2" x14ac:dyDescent="0.2"/>
  <cols>
    <col min="1" max="2" width="2.77734375" style="67" customWidth="1"/>
    <col min="3" max="4" width="5.44140625" style="67" customWidth="1"/>
    <col min="5" max="5" width="5.21875" style="67" customWidth="1"/>
    <col min="6" max="6" width="3.77734375" style="67" customWidth="1"/>
    <col min="7" max="12" width="3.88671875" style="67" customWidth="1"/>
    <col min="13" max="13" width="3.88671875" style="72" customWidth="1"/>
    <col min="14" max="14" width="3.88671875" style="67" customWidth="1"/>
    <col min="15" max="15" width="3.88671875" style="73" customWidth="1"/>
    <col min="16" max="22" width="3.88671875" style="67" customWidth="1"/>
    <col min="23" max="23" width="2" style="67" customWidth="1"/>
    <col min="24" max="16384" width="9" style="67"/>
  </cols>
  <sheetData>
    <row r="1" spans="1:23" ht="47.4" customHeight="1" x14ac:dyDescent="0.2">
      <c r="A1" s="213" t="s">
        <v>269</v>
      </c>
      <c r="B1" s="9"/>
      <c r="C1" s="9"/>
      <c r="D1" s="9"/>
      <c r="E1" s="213" t="s">
        <v>277</v>
      </c>
      <c r="F1" s="213"/>
      <c r="G1" s="9"/>
      <c r="H1" s="9"/>
      <c r="I1" s="66"/>
      <c r="J1" s="66"/>
      <c r="K1" s="66"/>
      <c r="L1" s="9"/>
      <c r="M1" s="27"/>
      <c r="N1" s="9"/>
      <c r="O1" s="9"/>
      <c r="P1" s="9"/>
      <c r="Q1" s="9"/>
      <c r="R1" s="9"/>
      <c r="S1" s="9"/>
      <c r="T1" s="9"/>
      <c r="U1" s="9"/>
      <c r="V1" s="9"/>
      <c r="W1" s="9"/>
    </row>
    <row r="2" spans="1:23" ht="47.4" customHeight="1" x14ac:dyDescent="0.2">
      <c r="A2" s="10"/>
      <c r="B2" s="10"/>
      <c r="C2" s="675" t="s">
        <v>322</v>
      </c>
      <c r="D2" s="676"/>
      <c r="E2" s="676"/>
      <c r="F2" s="676"/>
      <c r="G2" s="676"/>
      <c r="H2" s="676"/>
      <c r="I2" s="676"/>
      <c r="J2" s="676"/>
      <c r="K2" s="676"/>
      <c r="L2" s="676"/>
      <c r="M2" s="676"/>
      <c r="N2" s="676"/>
      <c r="O2" s="676"/>
      <c r="P2" s="676"/>
      <c r="Q2" s="676"/>
      <c r="R2" s="676"/>
      <c r="S2" s="676"/>
      <c r="T2" s="676"/>
      <c r="U2" s="676"/>
      <c r="V2" s="676"/>
      <c r="W2" s="676"/>
    </row>
    <row r="3" spans="1:23" ht="13.8" thickBot="1" x14ac:dyDescent="0.25">
      <c r="A3" s="82"/>
      <c r="B3" s="128"/>
      <c r="C3" s="82"/>
      <c r="D3" s="82"/>
      <c r="E3" s="82"/>
      <c r="F3" s="204"/>
      <c r="G3" s="82"/>
      <c r="H3" s="82"/>
      <c r="I3" s="82"/>
      <c r="J3" s="82"/>
      <c r="K3" s="82"/>
      <c r="L3" s="82"/>
      <c r="M3" s="28"/>
      <c r="N3" s="82"/>
      <c r="O3" s="82"/>
      <c r="P3" s="82"/>
      <c r="Q3" s="82"/>
      <c r="R3" s="82"/>
      <c r="W3" s="68"/>
    </row>
    <row r="4" spans="1:23" s="198" customFormat="1" ht="13.5" customHeight="1" x14ac:dyDescent="0.2">
      <c r="A4" s="142"/>
      <c r="B4" s="138"/>
      <c r="C4" s="139"/>
      <c r="D4" s="139"/>
      <c r="E4" s="139"/>
      <c r="F4" s="139"/>
      <c r="G4" s="139"/>
      <c r="H4" s="139"/>
      <c r="I4" s="139"/>
      <c r="J4" s="139"/>
      <c r="K4" s="139"/>
      <c r="L4" s="139"/>
      <c r="M4" s="171"/>
      <c r="N4" s="139"/>
      <c r="O4" s="139"/>
      <c r="P4" s="139"/>
      <c r="Q4" s="139"/>
      <c r="R4" s="139"/>
      <c r="S4" s="199"/>
      <c r="T4" s="199"/>
      <c r="U4" s="199"/>
      <c r="V4" s="200"/>
    </row>
    <row r="5" spans="1:23" s="198" customFormat="1" ht="13.5" customHeight="1" x14ac:dyDescent="0.2">
      <c r="A5" s="142"/>
      <c r="B5" s="141" t="s">
        <v>295</v>
      </c>
      <c r="C5" s="634" t="s">
        <v>671</v>
      </c>
      <c r="D5" s="634"/>
      <c r="E5" s="634"/>
      <c r="F5" s="634"/>
      <c r="G5" s="634"/>
      <c r="H5" s="634"/>
      <c r="I5" s="634"/>
      <c r="J5" s="634"/>
      <c r="K5" s="634"/>
      <c r="L5" s="634"/>
      <c r="M5" s="634"/>
      <c r="N5" s="634"/>
      <c r="O5" s="634"/>
      <c r="P5" s="634"/>
      <c r="Q5" s="634"/>
      <c r="R5" s="634"/>
      <c r="S5" s="634"/>
      <c r="T5" s="634"/>
      <c r="U5" s="634"/>
      <c r="V5" s="654"/>
      <c r="W5" s="142"/>
    </row>
    <row r="6" spans="1:23" s="198" customFormat="1" ht="13.5" customHeight="1" x14ac:dyDescent="0.2">
      <c r="A6" s="142"/>
      <c r="B6" s="141"/>
      <c r="C6" s="634"/>
      <c r="D6" s="634"/>
      <c r="E6" s="634"/>
      <c r="F6" s="634"/>
      <c r="G6" s="634"/>
      <c r="H6" s="634"/>
      <c r="I6" s="634"/>
      <c r="J6" s="634"/>
      <c r="K6" s="634"/>
      <c r="L6" s="634"/>
      <c r="M6" s="634"/>
      <c r="N6" s="634"/>
      <c r="O6" s="634"/>
      <c r="P6" s="634"/>
      <c r="Q6" s="634"/>
      <c r="R6" s="634"/>
      <c r="S6" s="634"/>
      <c r="T6" s="634"/>
      <c r="U6" s="634"/>
      <c r="V6" s="654"/>
      <c r="W6" s="142"/>
    </row>
    <row r="7" spans="1:23" s="198" customFormat="1" ht="13.5" customHeight="1" x14ac:dyDescent="0.2">
      <c r="A7" s="142"/>
      <c r="B7" s="141"/>
      <c r="C7" s="142"/>
      <c r="D7" s="142"/>
      <c r="E7" s="142"/>
      <c r="F7" s="203"/>
      <c r="G7" s="142"/>
      <c r="H7" s="142"/>
      <c r="I7" s="142"/>
      <c r="J7" s="142"/>
      <c r="K7" s="142"/>
      <c r="L7" s="142"/>
      <c r="M7" s="142"/>
      <c r="N7" s="142"/>
      <c r="O7" s="142"/>
      <c r="P7" s="142"/>
      <c r="Q7" s="142"/>
      <c r="R7" s="142"/>
      <c r="S7" s="142"/>
      <c r="T7" s="142"/>
      <c r="U7" s="142"/>
      <c r="V7" s="143"/>
      <c r="W7" s="142"/>
    </row>
    <row r="8" spans="1:23" s="198" customFormat="1" ht="13.5" customHeight="1" x14ac:dyDescent="0.2">
      <c r="A8" s="142"/>
      <c r="B8" s="141" t="s">
        <v>731</v>
      </c>
      <c r="C8" s="634" t="s">
        <v>782</v>
      </c>
      <c r="D8" s="634"/>
      <c r="E8" s="634"/>
      <c r="F8" s="634"/>
      <c r="G8" s="634"/>
      <c r="H8" s="634"/>
      <c r="I8" s="634"/>
      <c r="J8" s="634"/>
      <c r="K8" s="634"/>
      <c r="L8" s="634"/>
      <c r="M8" s="634"/>
      <c r="N8" s="634"/>
      <c r="O8" s="634"/>
      <c r="P8" s="634"/>
      <c r="Q8" s="634"/>
      <c r="R8" s="634"/>
      <c r="S8" s="634"/>
      <c r="T8" s="634"/>
      <c r="U8" s="634"/>
      <c r="V8" s="654"/>
      <c r="W8" s="142"/>
    </row>
    <row r="9" spans="1:23" s="198" customFormat="1" ht="13.5" customHeight="1" x14ac:dyDescent="0.2">
      <c r="A9" s="142"/>
      <c r="B9" s="141"/>
      <c r="C9" s="634"/>
      <c r="D9" s="634"/>
      <c r="E9" s="634"/>
      <c r="F9" s="634"/>
      <c r="G9" s="634"/>
      <c r="H9" s="634"/>
      <c r="I9" s="634"/>
      <c r="J9" s="634"/>
      <c r="K9" s="634"/>
      <c r="L9" s="634"/>
      <c r="M9" s="634"/>
      <c r="N9" s="634"/>
      <c r="O9" s="634"/>
      <c r="P9" s="634"/>
      <c r="Q9" s="634"/>
      <c r="R9" s="634"/>
      <c r="S9" s="634"/>
      <c r="T9" s="634"/>
      <c r="U9" s="634"/>
      <c r="V9" s="654"/>
      <c r="W9" s="142"/>
    </row>
    <row r="10" spans="1:23" s="198" customFormat="1" ht="13.5" customHeight="1" x14ac:dyDescent="0.2">
      <c r="A10" s="142"/>
      <c r="B10" s="141"/>
      <c r="C10" s="634"/>
      <c r="D10" s="634"/>
      <c r="E10" s="634"/>
      <c r="F10" s="634"/>
      <c r="G10" s="634"/>
      <c r="H10" s="634"/>
      <c r="I10" s="634"/>
      <c r="J10" s="634"/>
      <c r="K10" s="634"/>
      <c r="L10" s="634"/>
      <c r="M10" s="634"/>
      <c r="N10" s="634"/>
      <c r="O10" s="634"/>
      <c r="P10" s="634"/>
      <c r="Q10" s="634"/>
      <c r="R10" s="634"/>
      <c r="S10" s="634"/>
      <c r="T10" s="634"/>
      <c r="U10" s="634"/>
      <c r="V10" s="654"/>
      <c r="W10" s="142"/>
    </row>
    <row r="11" spans="1:23" s="198" customFormat="1" ht="13.5" customHeight="1" thickBot="1" x14ac:dyDescent="0.25">
      <c r="A11" s="142"/>
      <c r="B11" s="144"/>
      <c r="C11" s="145"/>
      <c r="D11" s="145"/>
      <c r="E11" s="145"/>
      <c r="F11" s="145"/>
      <c r="G11" s="145"/>
      <c r="H11" s="145"/>
      <c r="I11" s="145"/>
      <c r="J11" s="145"/>
      <c r="K11" s="145"/>
      <c r="L11" s="145"/>
      <c r="M11" s="145"/>
      <c r="N11" s="145"/>
      <c r="O11" s="145"/>
      <c r="P11" s="145"/>
      <c r="Q11" s="145"/>
      <c r="R11" s="145"/>
      <c r="S11" s="145"/>
      <c r="T11" s="145"/>
      <c r="U11" s="145"/>
      <c r="V11" s="146"/>
      <c r="W11" s="142"/>
    </row>
    <row r="12" spans="1:23" x14ac:dyDescent="0.2">
      <c r="A12" s="121"/>
      <c r="B12" s="128"/>
      <c r="C12" s="122"/>
      <c r="D12" s="122"/>
      <c r="E12" s="122"/>
      <c r="F12" s="203"/>
      <c r="G12" s="122"/>
      <c r="H12" s="122"/>
      <c r="I12" s="122"/>
      <c r="J12" s="122"/>
      <c r="K12" s="122"/>
      <c r="L12" s="122"/>
      <c r="M12" s="122"/>
      <c r="N12" s="122"/>
      <c r="O12" s="122"/>
      <c r="P12" s="122"/>
      <c r="Q12" s="122"/>
      <c r="R12" s="122"/>
      <c r="S12" s="122"/>
      <c r="T12" s="122"/>
      <c r="U12" s="122"/>
      <c r="V12" s="122"/>
      <c r="W12" s="121"/>
    </row>
    <row r="13" spans="1:23" x14ac:dyDescent="0.2">
      <c r="A13" s="121"/>
      <c r="B13" s="128"/>
      <c r="C13" s="122"/>
      <c r="D13" s="122"/>
      <c r="E13" s="122"/>
      <c r="F13" s="203"/>
      <c r="G13" s="122"/>
      <c r="H13" s="122"/>
      <c r="I13" s="122"/>
      <c r="J13" s="122"/>
      <c r="K13" s="122"/>
      <c r="L13" s="122"/>
      <c r="M13" s="122"/>
      <c r="N13" s="122"/>
      <c r="O13" s="122"/>
      <c r="P13" s="122"/>
      <c r="Q13" s="122"/>
      <c r="R13" s="122"/>
      <c r="S13" s="122"/>
      <c r="T13" s="122"/>
      <c r="U13" s="122"/>
      <c r="V13" s="122"/>
      <c r="W13" s="121"/>
    </row>
    <row r="14" spans="1:23" x14ac:dyDescent="0.2">
      <c r="A14" s="121"/>
      <c r="B14" s="128"/>
      <c r="C14" s="122"/>
      <c r="D14" s="122"/>
      <c r="E14" s="122"/>
      <c r="F14" s="203"/>
      <c r="G14" s="122"/>
      <c r="H14" s="122"/>
      <c r="I14" s="122"/>
      <c r="J14" s="122"/>
      <c r="K14" s="122"/>
      <c r="L14" s="122"/>
      <c r="M14" s="122"/>
      <c r="N14" s="122"/>
      <c r="O14" s="122"/>
      <c r="P14" s="122"/>
      <c r="Q14" s="122"/>
      <c r="R14" s="122"/>
      <c r="S14" s="122"/>
      <c r="T14" s="122"/>
      <c r="U14" s="122"/>
      <c r="V14" s="122"/>
      <c r="W14" s="121"/>
    </row>
    <row r="15" spans="1:23" x14ac:dyDescent="0.2">
      <c r="A15" s="121"/>
      <c r="B15" s="128"/>
      <c r="C15" s="122"/>
      <c r="D15" s="122"/>
      <c r="E15" s="122"/>
      <c r="F15" s="203"/>
      <c r="G15" s="122"/>
      <c r="H15" s="122"/>
      <c r="I15" s="122"/>
      <c r="J15" s="122"/>
      <c r="K15" s="122"/>
      <c r="L15" s="122"/>
      <c r="M15" s="122"/>
      <c r="N15" s="122"/>
      <c r="O15" s="122"/>
      <c r="P15" s="122"/>
      <c r="Q15" s="122"/>
      <c r="R15" s="122"/>
      <c r="S15" s="122"/>
      <c r="T15" s="122"/>
      <c r="U15" s="122"/>
      <c r="V15" s="122"/>
      <c r="W15" s="121"/>
    </row>
    <row r="16" spans="1:23" x14ac:dyDescent="0.2">
      <c r="A16" s="121"/>
      <c r="B16" s="128"/>
      <c r="C16" s="122"/>
      <c r="D16" s="122"/>
      <c r="E16" s="122"/>
      <c r="F16" s="203"/>
      <c r="G16" s="122"/>
      <c r="H16" s="122"/>
      <c r="I16" s="122"/>
      <c r="J16" s="122"/>
      <c r="K16" s="122"/>
      <c r="L16" s="122"/>
      <c r="M16" s="122"/>
      <c r="N16" s="122"/>
      <c r="O16" s="122"/>
      <c r="P16" s="122"/>
      <c r="Q16" s="122"/>
      <c r="R16" s="122"/>
      <c r="S16" s="122"/>
      <c r="T16" s="122"/>
      <c r="U16" s="122"/>
      <c r="V16" s="122"/>
      <c r="W16" s="121"/>
    </row>
    <row r="17" spans="1:23" x14ac:dyDescent="0.2">
      <c r="A17" s="121"/>
      <c r="B17" s="128"/>
      <c r="C17" s="122"/>
      <c r="D17" s="122"/>
      <c r="E17" s="122"/>
      <c r="F17" s="203"/>
      <c r="G17" s="122"/>
      <c r="H17" s="122"/>
      <c r="I17" s="122"/>
      <c r="J17" s="122"/>
      <c r="K17" s="122"/>
      <c r="L17" s="122"/>
      <c r="M17" s="122"/>
      <c r="N17" s="122"/>
      <c r="O17" s="122"/>
      <c r="P17" s="122"/>
      <c r="Q17" s="122"/>
      <c r="R17" s="122"/>
      <c r="S17" s="122"/>
      <c r="T17" s="122"/>
      <c r="U17" s="122"/>
      <c r="V17" s="122"/>
      <c r="W17" s="121"/>
    </row>
    <row r="18" spans="1:23" x14ac:dyDescent="0.2">
      <c r="A18" s="121"/>
      <c r="B18" s="128"/>
      <c r="C18" s="122"/>
      <c r="D18" s="122"/>
      <c r="E18" s="122"/>
      <c r="F18" s="203"/>
      <c r="G18" s="122"/>
      <c r="H18" s="122"/>
      <c r="I18" s="122"/>
      <c r="J18" s="122"/>
      <c r="K18" s="122"/>
      <c r="L18" s="122"/>
      <c r="M18" s="122"/>
      <c r="N18" s="122"/>
      <c r="O18" s="122"/>
      <c r="P18" s="122"/>
      <c r="Q18" s="122"/>
      <c r="R18" s="122"/>
      <c r="S18" s="122"/>
      <c r="T18" s="122"/>
      <c r="U18" s="122"/>
      <c r="V18" s="122"/>
      <c r="W18" s="121"/>
    </row>
    <row r="19" spans="1:23" x14ac:dyDescent="0.2">
      <c r="A19" s="121"/>
      <c r="B19" s="128"/>
      <c r="C19" s="122"/>
      <c r="D19" s="122"/>
      <c r="E19" s="122"/>
      <c r="F19" s="203"/>
      <c r="G19" s="122"/>
      <c r="H19" s="122"/>
      <c r="I19" s="122"/>
      <c r="J19" s="122"/>
      <c r="K19" s="122"/>
      <c r="L19" s="122"/>
      <c r="M19" s="122"/>
      <c r="N19" s="122"/>
      <c r="O19" s="122"/>
      <c r="P19" s="122"/>
      <c r="Q19" s="122"/>
      <c r="R19" s="122"/>
      <c r="S19" s="122"/>
      <c r="T19" s="122"/>
      <c r="U19" s="122"/>
      <c r="V19" s="122"/>
      <c r="W19" s="121"/>
    </row>
    <row r="20" spans="1:23" ht="12.75" customHeight="1" x14ac:dyDescent="0.2">
      <c r="A20" s="82"/>
      <c r="B20" s="128"/>
      <c r="C20" s="370"/>
      <c r="D20" s="370"/>
      <c r="E20" s="370"/>
      <c r="F20" s="370"/>
      <c r="G20" s="370"/>
      <c r="H20" s="370"/>
      <c r="I20" s="370"/>
      <c r="J20" s="370"/>
      <c r="K20" s="370"/>
      <c r="L20" s="370"/>
      <c r="M20" s="370"/>
      <c r="N20" s="370"/>
      <c r="O20" s="370"/>
      <c r="P20" s="370"/>
      <c r="Q20" s="370"/>
      <c r="R20" s="370"/>
      <c r="S20" s="370"/>
      <c r="T20" s="370"/>
      <c r="U20" s="370"/>
      <c r="V20" s="370"/>
      <c r="W20" s="370"/>
    </row>
    <row r="21" spans="1:23" ht="12.75" customHeight="1" x14ac:dyDescent="0.2">
      <c r="A21" s="125"/>
      <c r="B21" s="125"/>
      <c r="C21" s="561"/>
      <c r="D21" s="561"/>
      <c r="E21" s="561"/>
      <c r="F21" s="544"/>
      <c r="G21" s="560"/>
      <c r="H21" s="560"/>
      <c r="I21" s="560"/>
      <c r="J21" s="560"/>
      <c r="K21" s="560"/>
      <c r="L21" s="560"/>
      <c r="M21" s="560"/>
      <c r="N21" s="560"/>
      <c r="O21" s="560"/>
      <c r="P21" s="560"/>
      <c r="Q21" s="560"/>
      <c r="R21" s="560"/>
      <c r="S21" s="560"/>
      <c r="T21" s="560"/>
      <c r="U21" s="560"/>
      <c r="V21" s="560"/>
    </row>
    <row r="22" spans="1:23" ht="12.75" customHeight="1" x14ac:dyDescent="0.2">
      <c r="A22" s="125"/>
      <c r="B22" s="125"/>
      <c r="C22" s="557"/>
      <c r="D22" s="557"/>
      <c r="E22" s="557"/>
      <c r="F22" s="543"/>
      <c r="G22" s="559"/>
      <c r="H22" s="559"/>
      <c r="I22" s="559"/>
      <c r="J22" s="559"/>
      <c r="K22" s="559"/>
      <c r="L22" s="559"/>
      <c r="M22" s="559"/>
      <c r="N22" s="559"/>
      <c r="O22" s="559"/>
      <c r="P22" s="559"/>
      <c r="Q22" s="559"/>
      <c r="R22" s="559"/>
      <c r="S22" s="559"/>
      <c r="T22" s="559"/>
      <c r="U22" s="559"/>
      <c r="V22" s="559"/>
    </row>
    <row r="23" spans="1:23" ht="12.75" customHeight="1" x14ac:dyDescent="0.2">
      <c r="A23" s="125"/>
      <c r="B23" s="125"/>
      <c r="C23" s="557"/>
      <c r="D23" s="557"/>
      <c r="E23" s="557"/>
      <c r="F23" s="543"/>
      <c r="G23" s="559"/>
      <c r="H23" s="559"/>
      <c r="I23" s="559"/>
      <c r="J23" s="559"/>
      <c r="K23" s="559"/>
      <c r="L23" s="559"/>
      <c r="M23" s="559"/>
      <c r="N23" s="559"/>
      <c r="O23" s="559"/>
      <c r="P23" s="559"/>
      <c r="Q23" s="559"/>
      <c r="R23" s="559"/>
      <c r="S23" s="559"/>
      <c r="T23" s="559"/>
      <c r="U23" s="559"/>
      <c r="V23" s="559"/>
    </row>
    <row r="24" spans="1:23" ht="12.75" customHeight="1" x14ac:dyDescent="0.2">
      <c r="A24" s="125"/>
      <c r="B24" s="125"/>
      <c r="C24" s="557"/>
      <c r="D24" s="557"/>
      <c r="E24" s="557"/>
      <c r="F24" s="543"/>
      <c r="G24" s="559"/>
      <c r="H24" s="559"/>
      <c r="I24" s="559"/>
      <c r="J24" s="559"/>
      <c r="K24" s="559"/>
      <c r="L24" s="559"/>
      <c r="M24" s="559"/>
      <c r="N24" s="559"/>
      <c r="O24" s="559"/>
      <c r="P24" s="559"/>
      <c r="Q24" s="559"/>
      <c r="R24" s="559"/>
      <c r="S24" s="559"/>
      <c r="T24" s="559"/>
      <c r="U24" s="559"/>
      <c r="V24" s="559"/>
    </row>
    <row r="25" spans="1:23" ht="12.75" customHeight="1" x14ac:dyDescent="0.2">
      <c r="A25" s="125"/>
      <c r="B25" s="125"/>
      <c r="C25" s="557"/>
      <c r="D25" s="557"/>
      <c r="E25" s="557"/>
      <c r="F25" s="543"/>
      <c r="G25" s="559"/>
      <c r="H25" s="559"/>
      <c r="I25" s="559"/>
      <c r="J25" s="559"/>
      <c r="K25" s="559"/>
      <c r="L25" s="559"/>
      <c r="M25" s="559"/>
      <c r="N25" s="559"/>
      <c r="O25" s="559"/>
      <c r="P25" s="559"/>
      <c r="Q25" s="559"/>
      <c r="R25" s="559"/>
      <c r="S25" s="559"/>
      <c r="T25" s="559"/>
      <c r="U25" s="559"/>
      <c r="V25" s="559"/>
    </row>
    <row r="26" spans="1:23" ht="12.75" customHeight="1" x14ac:dyDescent="0.2">
      <c r="A26" s="125"/>
      <c r="B26" s="125"/>
      <c r="C26" s="557"/>
      <c r="D26" s="557"/>
      <c r="E26" s="557"/>
      <c r="F26" s="543"/>
      <c r="G26" s="559"/>
      <c r="H26" s="559"/>
      <c r="I26" s="559"/>
      <c r="J26" s="559"/>
      <c r="K26" s="559"/>
      <c r="L26" s="559"/>
      <c r="M26" s="559"/>
      <c r="N26" s="559"/>
      <c r="O26" s="559"/>
      <c r="P26" s="559"/>
      <c r="Q26" s="559"/>
      <c r="R26" s="559"/>
      <c r="S26" s="559"/>
      <c r="T26" s="559"/>
      <c r="U26" s="559"/>
      <c r="V26" s="559"/>
    </row>
    <row r="27" spans="1:23" ht="12.75" customHeight="1" x14ac:dyDescent="0.2">
      <c r="A27" s="125"/>
      <c r="B27" s="125"/>
      <c r="C27" s="557"/>
      <c r="D27" s="557"/>
      <c r="E27" s="557"/>
      <c r="F27" s="543"/>
      <c r="G27" s="559"/>
      <c r="H27" s="559"/>
      <c r="I27" s="559"/>
      <c r="J27" s="559"/>
      <c r="K27" s="559"/>
      <c r="L27" s="559"/>
      <c r="M27" s="559"/>
      <c r="N27" s="559"/>
      <c r="O27" s="559"/>
      <c r="P27" s="559"/>
      <c r="Q27" s="559"/>
      <c r="R27" s="559"/>
      <c r="S27" s="559"/>
      <c r="T27" s="559"/>
      <c r="U27" s="559"/>
      <c r="V27" s="559"/>
    </row>
    <row r="28" spans="1:23" ht="12.75" customHeight="1" x14ac:dyDescent="0.2">
      <c r="A28" s="125"/>
      <c r="B28" s="125"/>
      <c r="C28" s="125"/>
      <c r="D28" s="125"/>
      <c r="E28" s="125"/>
      <c r="F28" s="125"/>
      <c r="G28" s="125"/>
      <c r="H28" s="126"/>
      <c r="I28" s="125"/>
      <c r="J28" s="127"/>
      <c r="K28" s="125"/>
      <c r="L28" s="125"/>
      <c r="M28" s="125"/>
      <c r="N28" s="125"/>
      <c r="O28" s="125"/>
      <c r="P28" s="125"/>
      <c r="Q28" s="125"/>
      <c r="R28" s="125"/>
      <c r="S28" s="558"/>
      <c r="T28" s="558"/>
      <c r="U28" s="558"/>
      <c r="V28" s="558"/>
    </row>
    <row r="29" spans="1:23" ht="12.75" customHeight="1" x14ac:dyDescent="0.2">
      <c r="A29" s="125"/>
      <c r="B29" s="125"/>
      <c r="C29" s="125"/>
      <c r="D29" s="125"/>
      <c r="E29" s="125"/>
      <c r="F29" s="125"/>
      <c r="G29" s="125"/>
      <c r="H29" s="125"/>
      <c r="I29" s="125"/>
      <c r="J29" s="125"/>
      <c r="K29" s="125"/>
      <c r="L29" s="125"/>
      <c r="M29" s="125"/>
      <c r="N29" s="125"/>
      <c r="O29" s="125"/>
      <c r="P29" s="125"/>
      <c r="Q29" s="125"/>
      <c r="R29" s="125"/>
      <c r="S29" s="125"/>
      <c r="T29" s="125"/>
      <c r="U29" s="125"/>
      <c r="V29" s="125"/>
    </row>
    <row r="30" spans="1:23" ht="12" customHeight="1" x14ac:dyDescent="0.2">
      <c r="A30" s="125"/>
      <c r="B30" s="125"/>
      <c r="C30" s="125"/>
      <c r="D30" s="125"/>
      <c r="E30" s="125"/>
      <c r="F30" s="125"/>
      <c r="G30" s="125"/>
      <c r="H30" s="125"/>
      <c r="I30" s="125"/>
      <c r="J30" s="125"/>
      <c r="K30" s="125"/>
      <c r="L30" s="125"/>
      <c r="M30" s="125"/>
      <c r="N30" s="125"/>
      <c r="O30" s="125"/>
      <c r="P30" s="125"/>
      <c r="Q30" s="125"/>
      <c r="R30" s="125"/>
      <c r="S30" s="125"/>
      <c r="T30" s="859" t="s">
        <v>805</v>
      </c>
      <c r="U30" s="859"/>
      <c r="V30" s="859"/>
    </row>
    <row r="31" spans="1:23" ht="12" customHeight="1" x14ac:dyDescent="0.2">
      <c r="M31" s="67"/>
      <c r="O31" s="67"/>
      <c r="T31" s="859"/>
      <c r="U31" s="859"/>
      <c r="V31" s="859"/>
    </row>
    <row r="32" spans="1:23" ht="12" customHeight="1" x14ac:dyDescent="0.2">
      <c r="M32" s="67"/>
      <c r="O32" s="67"/>
      <c r="T32" s="859"/>
      <c r="U32" s="859"/>
      <c r="V32" s="859"/>
    </row>
    <row r="33" spans="3:26" ht="12" customHeight="1" x14ac:dyDescent="0.2">
      <c r="M33" s="67"/>
      <c r="O33" s="67"/>
    </row>
    <row r="34" spans="3:26" ht="12" customHeight="1" x14ac:dyDescent="0.2">
      <c r="M34" s="67"/>
      <c r="O34" s="67"/>
    </row>
    <row r="35" spans="3:26" ht="18" customHeight="1" x14ac:dyDescent="0.2">
      <c r="C35" s="639" t="s">
        <v>632</v>
      </c>
      <c r="D35" s="639"/>
      <c r="E35" s="639"/>
      <c r="F35" s="639"/>
      <c r="G35" s="639"/>
      <c r="H35" s="639"/>
      <c r="I35" s="639"/>
      <c r="J35" s="639"/>
      <c r="K35" s="639"/>
      <c r="L35" s="639"/>
      <c r="M35" s="639"/>
      <c r="N35" s="639"/>
      <c r="O35" s="639"/>
      <c r="P35" s="639"/>
      <c r="Q35" s="639"/>
      <c r="R35" s="639"/>
      <c r="S35" s="639"/>
      <c r="T35" s="639"/>
      <c r="U35" s="639"/>
      <c r="V35" s="639"/>
      <c r="W35" s="639"/>
    </row>
    <row r="36" spans="3:26" ht="108.75" customHeight="1" x14ac:dyDescent="0.2">
      <c r="C36" s="856"/>
      <c r="D36" s="857"/>
      <c r="E36" s="857"/>
      <c r="F36" s="618" t="s">
        <v>309</v>
      </c>
      <c r="G36" s="858" t="s">
        <v>288</v>
      </c>
      <c r="H36" s="855"/>
      <c r="I36" s="854" t="s">
        <v>289</v>
      </c>
      <c r="J36" s="855"/>
      <c r="K36" s="854" t="s">
        <v>633</v>
      </c>
      <c r="L36" s="855"/>
      <c r="M36" s="854" t="s">
        <v>290</v>
      </c>
      <c r="N36" s="855"/>
      <c r="O36" s="854" t="s">
        <v>323</v>
      </c>
      <c r="P36" s="855"/>
      <c r="Q36" s="854" t="s">
        <v>634</v>
      </c>
      <c r="R36" s="855"/>
      <c r="S36" s="854" t="s">
        <v>1077</v>
      </c>
      <c r="T36" s="855"/>
      <c r="U36" s="854" t="s">
        <v>287</v>
      </c>
      <c r="V36" s="855"/>
    </row>
    <row r="37" spans="3:26" ht="19.5" customHeight="1" x14ac:dyDescent="0.2">
      <c r="C37" s="850" t="s">
        <v>218</v>
      </c>
      <c r="D37" s="851"/>
      <c r="E37" s="851"/>
      <c r="F37" s="617">
        <v>4368</v>
      </c>
      <c r="G37" s="848">
        <v>37.4</v>
      </c>
      <c r="H37" s="849"/>
      <c r="I37" s="852">
        <v>80.8</v>
      </c>
      <c r="J37" s="849"/>
      <c r="K37" s="852">
        <v>63.5</v>
      </c>
      <c r="L37" s="849"/>
      <c r="M37" s="852">
        <v>68.400000000000006</v>
      </c>
      <c r="N37" s="849"/>
      <c r="O37" s="852">
        <v>54.4</v>
      </c>
      <c r="P37" s="849"/>
      <c r="Q37" s="852">
        <v>57.4</v>
      </c>
      <c r="R37" s="849"/>
      <c r="S37" s="852">
        <v>56.8</v>
      </c>
      <c r="T37" s="849"/>
      <c r="U37" s="852">
        <v>51.5</v>
      </c>
      <c r="V37" s="849"/>
    </row>
    <row r="38" spans="3:26" ht="19.5" customHeight="1" x14ac:dyDescent="0.2">
      <c r="C38" s="850" t="s">
        <v>999</v>
      </c>
      <c r="D38" s="851"/>
      <c r="E38" s="851"/>
      <c r="F38" s="617">
        <v>4368</v>
      </c>
      <c r="G38" s="848">
        <v>12.5</v>
      </c>
      <c r="H38" s="849"/>
      <c r="I38" s="852">
        <v>22.3</v>
      </c>
      <c r="J38" s="849"/>
      <c r="K38" s="852">
        <v>2</v>
      </c>
      <c r="L38" s="849"/>
      <c r="M38" s="852">
        <v>20.100000000000001</v>
      </c>
      <c r="N38" s="849"/>
      <c r="O38" s="852">
        <v>2.8</v>
      </c>
      <c r="P38" s="849"/>
      <c r="Q38" s="852">
        <v>1.1000000000000001</v>
      </c>
      <c r="R38" s="849"/>
      <c r="S38" s="852">
        <v>4</v>
      </c>
      <c r="T38" s="849"/>
      <c r="U38" s="852">
        <v>1</v>
      </c>
      <c r="V38" s="849"/>
    </row>
    <row r="39" spans="3:26" ht="19.5" customHeight="1" x14ac:dyDescent="0.2">
      <c r="C39" s="850" t="s">
        <v>1000</v>
      </c>
      <c r="D39" s="851"/>
      <c r="E39" s="851"/>
      <c r="F39" s="617">
        <v>4368</v>
      </c>
      <c r="G39" s="848">
        <v>6.9</v>
      </c>
      <c r="H39" s="849"/>
      <c r="I39" s="852">
        <v>29.4</v>
      </c>
      <c r="J39" s="849"/>
      <c r="K39" s="852">
        <v>4.5999999999999996</v>
      </c>
      <c r="L39" s="849"/>
      <c r="M39" s="852">
        <v>13.9</v>
      </c>
      <c r="N39" s="849"/>
      <c r="O39" s="852">
        <v>3.2</v>
      </c>
      <c r="P39" s="849"/>
      <c r="Q39" s="852">
        <v>2.8</v>
      </c>
      <c r="R39" s="849"/>
      <c r="S39" s="852">
        <v>5.9</v>
      </c>
      <c r="T39" s="849"/>
      <c r="U39" s="852">
        <v>1.2</v>
      </c>
      <c r="V39" s="849"/>
    </row>
    <row r="40" spans="3:26" ht="19.5" customHeight="1" x14ac:dyDescent="0.2">
      <c r="C40" s="850" t="s">
        <v>1001</v>
      </c>
      <c r="D40" s="851"/>
      <c r="E40" s="851"/>
      <c r="F40" s="617">
        <v>4368</v>
      </c>
      <c r="G40" s="848">
        <v>1.4</v>
      </c>
      <c r="H40" s="849"/>
      <c r="I40" s="852">
        <v>13.9</v>
      </c>
      <c r="J40" s="849"/>
      <c r="K40" s="852">
        <v>8.6</v>
      </c>
      <c r="L40" s="849"/>
      <c r="M40" s="852">
        <v>7.4</v>
      </c>
      <c r="N40" s="849"/>
      <c r="O40" s="852">
        <v>4.8</v>
      </c>
      <c r="P40" s="849"/>
      <c r="Q40" s="852">
        <v>5.0999999999999996</v>
      </c>
      <c r="R40" s="849"/>
      <c r="S40" s="852">
        <v>4.9000000000000004</v>
      </c>
      <c r="T40" s="849"/>
      <c r="U40" s="852">
        <v>1.6</v>
      </c>
      <c r="V40" s="849"/>
    </row>
    <row r="41" spans="3:26" ht="19.5" customHeight="1" x14ac:dyDescent="0.2">
      <c r="C41" s="850" t="s">
        <v>1003</v>
      </c>
      <c r="D41" s="851"/>
      <c r="E41" s="851"/>
      <c r="F41" s="617">
        <v>4368</v>
      </c>
      <c r="G41" s="848">
        <v>1.6</v>
      </c>
      <c r="H41" s="849"/>
      <c r="I41" s="852">
        <v>6.3</v>
      </c>
      <c r="J41" s="849"/>
      <c r="K41" s="852">
        <v>26.6</v>
      </c>
      <c r="L41" s="849"/>
      <c r="M41" s="852">
        <v>5.9</v>
      </c>
      <c r="N41" s="849"/>
      <c r="O41" s="852">
        <v>16.600000000000001</v>
      </c>
      <c r="P41" s="849"/>
      <c r="Q41" s="852">
        <v>18.600000000000001</v>
      </c>
      <c r="R41" s="849"/>
      <c r="S41" s="852">
        <v>6.8</v>
      </c>
      <c r="T41" s="849"/>
      <c r="U41" s="852">
        <v>5.5</v>
      </c>
      <c r="V41" s="849"/>
    </row>
    <row r="42" spans="3:26" ht="19.5" customHeight="1" x14ac:dyDescent="0.2">
      <c r="C42" s="850" t="s">
        <v>1004</v>
      </c>
      <c r="D42" s="851"/>
      <c r="E42" s="851"/>
      <c r="F42" s="617">
        <v>4368</v>
      </c>
      <c r="G42" s="848">
        <v>14</v>
      </c>
      <c r="H42" s="849"/>
      <c r="I42" s="848">
        <v>5.2</v>
      </c>
      <c r="J42" s="849"/>
      <c r="K42" s="848">
        <v>20.9</v>
      </c>
      <c r="L42" s="849"/>
      <c r="M42" s="848">
        <v>19.5</v>
      </c>
      <c r="N42" s="849"/>
      <c r="O42" s="848">
        <v>26.5</v>
      </c>
      <c r="P42" s="849"/>
      <c r="Q42" s="848">
        <v>29.1</v>
      </c>
      <c r="R42" s="849"/>
      <c r="S42" s="848">
        <v>34.6</v>
      </c>
      <c r="T42" s="849"/>
      <c r="U42" s="848">
        <v>42.1</v>
      </c>
      <c r="V42" s="849"/>
    </row>
    <row r="43" spans="3:26" ht="19.5" customHeight="1" x14ac:dyDescent="0.2">
      <c r="C43" s="850" t="s">
        <v>10</v>
      </c>
      <c r="D43" s="851"/>
      <c r="E43" s="851"/>
      <c r="F43" s="617">
        <v>4368</v>
      </c>
      <c r="G43" s="848">
        <v>1</v>
      </c>
      <c r="H43" s="849"/>
      <c r="I43" s="852">
        <v>3.7</v>
      </c>
      <c r="J43" s="849"/>
      <c r="K43" s="852">
        <v>0.9</v>
      </c>
      <c r="L43" s="849"/>
      <c r="M43" s="852">
        <v>1.6</v>
      </c>
      <c r="N43" s="849"/>
      <c r="O43" s="852">
        <v>0.5</v>
      </c>
      <c r="P43" s="849"/>
      <c r="Q43" s="852">
        <v>0.8</v>
      </c>
      <c r="R43" s="849"/>
      <c r="S43" s="852">
        <v>0.5</v>
      </c>
      <c r="T43" s="849"/>
      <c r="U43" s="852">
        <v>0.1</v>
      </c>
      <c r="V43" s="849"/>
    </row>
    <row r="44" spans="3:26" ht="12" customHeight="1" x14ac:dyDescent="0.2">
      <c r="H44" s="119"/>
      <c r="J44" s="120"/>
      <c r="M44" s="67"/>
      <c r="O44" s="67"/>
      <c r="S44" s="853"/>
      <c r="T44" s="853"/>
      <c r="U44" s="853"/>
      <c r="V44" s="853"/>
    </row>
    <row r="45" spans="3:26" ht="12" customHeight="1" x14ac:dyDescent="0.2">
      <c r="M45" s="67"/>
      <c r="O45" s="67"/>
      <c r="Y45" s="848"/>
      <c r="Z45" s="849"/>
    </row>
    <row r="46" spans="3:26" ht="12" customHeight="1" x14ac:dyDescent="0.2">
      <c r="M46" s="67"/>
      <c r="O46" s="67"/>
    </row>
  </sheetData>
  <mergeCells count="79">
    <mergeCell ref="T30:V32"/>
    <mergeCell ref="C2:W2"/>
    <mergeCell ref="C5:V6"/>
    <mergeCell ref="C8:V10"/>
    <mergeCell ref="C35:W35"/>
    <mergeCell ref="C36:E36"/>
    <mergeCell ref="G36:H36"/>
    <mergeCell ref="I36:J36"/>
    <mergeCell ref="K36:L36"/>
    <mergeCell ref="M36:N36"/>
    <mergeCell ref="O36:P36"/>
    <mergeCell ref="Q36:R36"/>
    <mergeCell ref="S36:T36"/>
    <mergeCell ref="U36:V36"/>
    <mergeCell ref="U37:V37"/>
    <mergeCell ref="U38:V38"/>
    <mergeCell ref="C37:E37"/>
    <mergeCell ref="G37:H37"/>
    <mergeCell ref="I37:J37"/>
    <mergeCell ref="K37:L37"/>
    <mergeCell ref="M37:N37"/>
    <mergeCell ref="C38:E38"/>
    <mergeCell ref="G38:H38"/>
    <mergeCell ref="I38:J38"/>
    <mergeCell ref="K38:L38"/>
    <mergeCell ref="M38:N38"/>
    <mergeCell ref="Q39:R39"/>
    <mergeCell ref="S39:T39"/>
    <mergeCell ref="O37:P37"/>
    <mergeCell ref="Q37:R37"/>
    <mergeCell ref="S37:T37"/>
    <mergeCell ref="O38:P38"/>
    <mergeCell ref="Q38:R38"/>
    <mergeCell ref="S38:T38"/>
    <mergeCell ref="U39:V39"/>
    <mergeCell ref="C40:E40"/>
    <mergeCell ref="G40:H40"/>
    <mergeCell ref="I40:J40"/>
    <mergeCell ref="K40:L40"/>
    <mergeCell ref="M40:N40"/>
    <mergeCell ref="O40:P40"/>
    <mergeCell ref="Q40:R40"/>
    <mergeCell ref="S40:T40"/>
    <mergeCell ref="U40:V40"/>
    <mergeCell ref="C39:E39"/>
    <mergeCell ref="G39:H39"/>
    <mergeCell ref="I39:J39"/>
    <mergeCell ref="K39:L39"/>
    <mergeCell ref="M39:N39"/>
    <mergeCell ref="O39:P39"/>
    <mergeCell ref="O41:P41"/>
    <mergeCell ref="Q41:R41"/>
    <mergeCell ref="S41:T41"/>
    <mergeCell ref="U41:V41"/>
    <mergeCell ref="O43:P43"/>
    <mergeCell ref="Q43:R43"/>
    <mergeCell ref="S43:T43"/>
    <mergeCell ref="U43:V43"/>
    <mergeCell ref="O42:P42"/>
    <mergeCell ref="Q42:R42"/>
    <mergeCell ref="S42:T42"/>
    <mergeCell ref="U42:V42"/>
    <mergeCell ref="C41:E41"/>
    <mergeCell ref="G41:H41"/>
    <mergeCell ref="I41:J41"/>
    <mergeCell ref="K41:L41"/>
    <mergeCell ref="M41:N41"/>
    <mergeCell ref="Y45:Z45"/>
    <mergeCell ref="C42:E42"/>
    <mergeCell ref="G42:H42"/>
    <mergeCell ref="I42:J42"/>
    <mergeCell ref="K42:L42"/>
    <mergeCell ref="M42:N42"/>
    <mergeCell ref="C43:E43"/>
    <mergeCell ref="G43:H43"/>
    <mergeCell ref="I43:J43"/>
    <mergeCell ref="K43:L43"/>
    <mergeCell ref="M43:N43"/>
    <mergeCell ref="S44:V44"/>
  </mergeCells>
  <phoneticPr fontId="4"/>
  <printOptions horizontalCentered="1"/>
  <pageMargins left="0.25" right="0.25" top="0.75" bottom="0.75" header="0.3" footer="0.3"/>
  <pageSetup paperSize="9" orientation="portrait" horizontalDpi="4294967293" r:id="rId1"/>
  <drawing r:id="rId2"/>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53">
    <tabColor theme="0"/>
  </sheetPr>
  <dimension ref="A1:U82"/>
  <sheetViews>
    <sheetView view="pageBreakPreview" zoomScaleNormal="100" zoomScaleSheetLayoutView="100" zoomScalePageLayoutView="60" workbookViewId="0"/>
  </sheetViews>
  <sheetFormatPr defaultColWidth="9" defaultRowHeight="13.2" x14ac:dyDescent="0.2"/>
  <cols>
    <col min="1" max="2" width="2.77734375" style="67" customWidth="1"/>
    <col min="3" max="4" width="5.44140625" style="67" customWidth="1"/>
    <col min="5" max="5" width="17.6640625" style="67" customWidth="1"/>
    <col min="6" max="6" width="4.21875" style="67" customWidth="1"/>
    <col min="7" max="18" width="3.21875" style="67" customWidth="1"/>
    <col min="19" max="19" width="3.21875" style="72" customWidth="1"/>
    <col min="20" max="20" width="3.21875" style="67" customWidth="1"/>
    <col min="21" max="21" width="2.6640625" style="73" customWidth="1"/>
    <col min="22" max="16384" width="9" style="67"/>
  </cols>
  <sheetData>
    <row r="1" spans="1:21" ht="47.4" customHeight="1" x14ac:dyDescent="0.2">
      <c r="A1" s="213" t="s">
        <v>269</v>
      </c>
      <c r="B1" s="9"/>
      <c r="C1" s="9"/>
      <c r="D1" s="9"/>
      <c r="E1" s="213" t="s">
        <v>277</v>
      </c>
      <c r="F1" s="9"/>
      <c r="G1" s="9"/>
      <c r="H1" s="9"/>
      <c r="I1" s="9"/>
      <c r="J1" s="9"/>
      <c r="K1" s="9"/>
      <c r="L1" s="9"/>
      <c r="M1" s="9"/>
      <c r="N1" s="9"/>
      <c r="O1" s="9"/>
      <c r="P1" s="9"/>
      <c r="Q1" s="9"/>
      <c r="R1" s="9"/>
      <c r="S1" s="9"/>
      <c r="T1" s="9"/>
      <c r="U1" s="9"/>
    </row>
    <row r="2" spans="1:21" ht="47.4" customHeight="1" x14ac:dyDescent="0.2">
      <c r="A2" s="10"/>
      <c r="B2" s="10"/>
      <c r="C2" s="675" t="s">
        <v>322</v>
      </c>
      <c r="D2" s="676"/>
      <c r="E2" s="676"/>
      <c r="F2" s="676"/>
      <c r="G2" s="676"/>
      <c r="H2" s="676"/>
      <c r="I2" s="676"/>
      <c r="J2" s="676"/>
      <c r="K2" s="676"/>
      <c r="L2" s="676"/>
      <c r="M2" s="676"/>
      <c r="N2" s="676"/>
      <c r="O2" s="676"/>
      <c r="P2" s="676"/>
      <c r="Q2" s="676"/>
      <c r="R2" s="676"/>
      <c r="S2" s="676"/>
      <c r="T2" s="676"/>
      <c r="U2" s="676"/>
    </row>
    <row r="3" spans="1:21" x14ac:dyDescent="0.2">
      <c r="A3" s="82"/>
      <c r="B3" s="128"/>
      <c r="C3" s="82"/>
      <c r="D3" s="82"/>
      <c r="E3" s="82"/>
      <c r="F3" s="82"/>
      <c r="G3" s="204"/>
      <c r="H3" s="204"/>
      <c r="I3" s="204"/>
      <c r="J3" s="204"/>
      <c r="K3" s="204"/>
      <c r="L3" s="204"/>
      <c r="M3" s="204"/>
      <c r="N3" s="82"/>
      <c r="O3" s="82"/>
      <c r="P3" s="82"/>
      <c r="Q3" s="82"/>
      <c r="R3" s="82"/>
      <c r="S3" s="28"/>
      <c r="T3" s="82"/>
      <c r="U3" s="82"/>
    </row>
    <row r="4" spans="1:21" ht="36.75" customHeight="1" x14ac:dyDescent="0.2">
      <c r="A4" s="82"/>
      <c r="B4" s="128"/>
      <c r="C4" s="672"/>
      <c r="D4" s="672"/>
      <c r="E4" s="673"/>
      <c r="F4" s="674" t="s">
        <v>253</v>
      </c>
      <c r="G4" s="690" t="s">
        <v>4</v>
      </c>
      <c r="H4" s="693"/>
      <c r="I4" s="693"/>
      <c r="J4" s="693"/>
      <c r="K4" s="693"/>
      <c r="L4" s="693"/>
      <c r="M4" s="694"/>
      <c r="N4" s="690" t="s">
        <v>244</v>
      </c>
      <c r="O4" s="693"/>
      <c r="P4" s="693"/>
      <c r="Q4" s="693"/>
      <c r="R4" s="693"/>
      <c r="S4" s="693"/>
      <c r="T4" s="694"/>
    </row>
    <row r="5" spans="1:21" ht="36.75" customHeight="1" x14ac:dyDescent="0.2">
      <c r="A5" s="82"/>
      <c r="B5" s="128"/>
      <c r="C5" s="672"/>
      <c r="D5" s="672"/>
      <c r="E5" s="673"/>
      <c r="F5" s="674"/>
      <c r="G5" s="692"/>
      <c r="H5" s="863"/>
      <c r="I5" s="863"/>
      <c r="J5" s="863"/>
      <c r="K5" s="863"/>
      <c r="L5" s="863"/>
      <c r="M5" s="840"/>
      <c r="N5" s="692"/>
      <c r="O5" s="863"/>
      <c r="P5" s="863"/>
      <c r="Q5" s="863"/>
      <c r="R5" s="863"/>
      <c r="S5" s="863"/>
      <c r="T5" s="840"/>
    </row>
    <row r="6" spans="1:21" ht="30" customHeight="1" x14ac:dyDescent="0.2">
      <c r="A6" s="82"/>
      <c r="B6" s="128"/>
      <c r="C6" s="672"/>
      <c r="D6" s="672"/>
      <c r="E6" s="673"/>
      <c r="F6" s="674"/>
      <c r="G6" s="663" t="s">
        <v>564</v>
      </c>
      <c r="H6" s="662" t="s">
        <v>999</v>
      </c>
      <c r="I6" s="662" t="s">
        <v>1000</v>
      </c>
      <c r="J6" s="662" t="s">
        <v>1001</v>
      </c>
      <c r="K6" s="662" t="s">
        <v>1005</v>
      </c>
      <c r="L6" s="662" t="s">
        <v>204</v>
      </c>
      <c r="M6" s="662" t="s">
        <v>10</v>
      </c>
      <c r="N6" s="662" t="s">
        <v>564</v>
      </c>
      <c r="O6" s="662" t="s">
        <v>928</v>
      </c>
      <c r="P6" s="662" t="s">
        <v>929</v>
      </c>
      <c r="Q6" s="662" t="s">
        <v>930</v>
      </c>
      <c r="R6" s="662" t="s">
        <v>1002</v>
      </c>
      <c r="S6" s="662" t="s">
        <v>204</v>
      </c>
      <c r="T6" s="662" t="s">
        <v>10</v>
      </c>
    </row>
    <row r="7" spans="1:21" ht="30" customHeight="1" x14ac:dyDescent="0.2">
      <c r="A7" s="82"/>
      <c r="B7" s="128"/>
      <c r="C7" s="672"/>
      <c r="D7" s="672"/>
      <c r="E7" s="673"/>
      <c r="F7" s="674"/>
      <c r="G7" s="664"/>
      <c r="H7" s="664"/>
      <c r="I7" s="664"/>
      <c r="J7" s="664"/>
      <c r="K7" s="664"/>
      <c r="L7" s="664"/>
      <c r="M7" s="664"/>
      <c r="N7" s="664"/>
      <c r="O7" s="664"/>
      <c r="P7" s="664"/>
      <c r="Q7" s="664"/>
      <c r="R7" s="664"/>
      <c r="S7" s="664"/>
      <c r="T7" s="664"/>
    </row>
    <row r="8" spans="1:21" ht="7.95" customHeight="1" x14ac:dyDescent="0.2">
      <c r="A8" s="82"/>
      <c r="B8" s="128"/>
      <c r="C8" s="670" t="s">
        <v>556</v>
      </c>
      <c r="D8" s="670"/>
      <c r="E8" s="671"/>
      <c r="F8" s="274">
        <v>4368</v>
      </c>
      <c r="G8" s="360">
        <v>37.4</v>
      </c>
      <c r="H8" s="360">
        <v>12.5</v>
      </c>
      <c r="I8" s="360">
        <v>6.9</v>
      </c>
      <c r="J8" s="360">
        <v>1.4</v>
      </c>
      <c r="K8" s="360">
        <v>1.6</v>
      </c>
      <c r="L8" s="360">
        <v>14</v>
      </c>
      <c r="M8" s="360">
        <v>1</v>
      </c>
      <c r="N8" s="360">
        <v>80.8</v>
      </c>
      <c r="O8" s="360">
        <v>22.3</v>
      </c>
      <c r="P8" s="360">
        <v>29.4</v>
      </c>
      <c r="Q8" s="360">
        <v>13.9</v>
      </c>
      <c r="R8" s="360">
        <v>6.3</v>
      </c>
      <c r="S8" s="360">
        <v>5.2</v>
      </c>
      <c r="T8" s="360">
        <v>3.7</v>
      </c>
    </row>
    <row r="9" spans="1:21" ht="7.95" customHeight="1" x14ac:dyDescent="0.2">
      <c r="A9" s="82"/>
      <c r="B9" s="128"/>
      <c r="C9" s="669" t="s">
        <v>11</v>
      </c>
      <c r="D9" s="669"/>
      <c r="E9" s="294" t="s">
        <v>9</v>
      </c>
      <c r="F9" s="274">
        <v>1813</v>
      </c>
      <c r="G9" s="360">
        <v>44.6</v>
      </c>
      <c r="H9" s="360">
        <v>17</v>
      </c>
      <c r="I9" s="360">
        <v>7.7</v>
      </c>
      <c r="J9" s="360">
        <v>1.5</v>
      </c>
      <c r="K9" s="360">
        <v>2.2999999999999998</v>
      </c>
      <c r="L9" s="360">
        <v>14.8</v>
      </c>
      <c r="M9" s="360">
        <v>1.3</v>
      </c>
      <c r="N9" s="360">
        <v>76.900000000000006</v>
      </c>
      <c r="O9" s="360">
        <v>17.600000000000001</v>
      </c>
      <c r="P9" s="360">
        <v>26.2</v>
      </c>
      <c r="Q9" s="360">
        <v>15.4</v>
      </c>
      <c r="R9" s="360">
        <v>7.6</v>
      </c>
      <c r="S9" s="360">
        <v>6.1</v>
      </c>
      <c r="T9" s="360">
        <v>3.9</v>
      </c>
    </row>
    <row r="10" spans="1:21" ht="7.95" customHeight="1" x14ac:dyDescent="0.2">
      <c r="A10" s="82"/>
      <c r="B10" s="128"/>
      <c r="C10" s="669"/>
      <c r="D10" s="669"/>
      <c r="E10" s="294" t="s">
        <v>8</v>
      </c>
      <c r="F10" s="274">
        <v>2472</v>
      </c>
      <c r="G10" s="360">
        <v>32.5</v>
      </c>
      <c r="H10" s="360">
        <v>9.3000000000000007</v>
      </c>
      <c r="I10" s="360">
        <v>6.3</v>
      </c>
      <c r="J10" s="360">
        <v>1.3</v>
      </c>
      <c r="K10" s="360">
        <v>1.2</v>
      </c>
      <c r="L10" s="360">
        <v>13.6</v>
      </c>
      <c r="M10" s="360">
        <v>0.8</v>
      </c>
      <c r="N10" s="360">
        <v>84.1</v>
      </c>
      <c r="O10" s="360">
        <v>26</v>
      </c>
      <c r="P10" s="360">
        <v>31.8</v>
      </c>
      <c r="Q10" s="360">
        <v>12.9</v>
      </c>
      <c r="R10" s="360">
        <v>5.3</v>
      </c>
      <c r="S10" s="360">
        <v>4.5999999999999996</v>
      </c>
      <c r="T10" s="360">
        <v>3.6</v>
      </c>
    </row>
    <row r="11" spans="1:21" ht="7.95" customHeight="1" x14ac:dyDescent="0.2">
      <c r="A11" s="256"/>
      <c r="B11" s="256"/>
      <c r="C11" s="669"/>
      <c r="D11" s="669"/>
      <c r="E11" s="272" t="s">
        <v>86</v>
      </c>
      <c r="F11" s="274">
        <v>0</v>
      </c>
      <c r="G11" s="360">
        <v>0</v>
      </c>
      <c r="H11" s="360">
        <v>0</v>
      </c>
      <c r="I11" s="360">
        <v>0</v>
      </c>
      <c r="J11" s="360">
        <v>0</v>
      </c>
      <c r="K11" s="360">
        <v>0</v>
      </c>
      <c r="L11" s="360">
        <v>0</v>
      </c>
      <c r="M11" s="360">
        <v>0</v>
      </c>
      <c r="N11" s="360">
        <v>0</v>
      </c>
      <c r="O11" s="360">
        <v>0</v>
      </c>
      <c r="P11" s="360">
        <v>0</v>
      </c>
      <c r="Q11" s="360">
        <v>0</v>
      </c>
      <c r="R11" s="360">
        <v>0</v>
      </c>
      <c r="S11" s="360">
        <v>0</v>
      </c>
      <c r="T11" s="360">
        <v>0</v>
      </c>
    </row>
    <row r="12" spans="1:21" ht="7.95" customHeight="1" x14ac:dyDescent="0.2">
      <c r="A12" s="82"/>
      <c r="B12" s="128"/>
      <c r="C12" s="669"/>
      <c r="D12" s="669"/>
      <c r="E12" s="294" t="s">
        <v>400</v>
      </c>
      <c r="F12" s="274">
        <v>5</v>
      </c>
      <c r="G12" s="360">
        <v>60</v>
      </c>
      <c r="H12" s="360">
        <v>20</v>
      </c>
      <c r="I12" s="360">
        <v>0</v>
      </c>
      <c r="J12" s="360">
        <v>0</v>
      </c>
      <c r="K12" s="360">
        <v>0</v>
      </c>
      <c r="L12" s="360">
        <v>40</v>
      </c>
      <c r="M12" s="360">
        <v>0</v>
      </c>
      <c r="N12" s="360">
        <v>60</v>
      </c>
      <c r="O12" s="360">
        <v>0</v>
      </c>
      <c r="P12" s="360">
        <v>0</v>
      </c>
      <c r="Q12" s="360">
        <v>20</v>
      </c>
      <c r="R12" s="360">
        <v>20</v>
      </c>
      <c r="S12" s="360">
        <v>20</v>
      </c>
      <c r="T12" s="360">
        <v>0</v>
      </c>
    </row>
    <row r="13" spans="1:21" ht="7.95" customHeight="1" x14ac:dyDescent="0.2">
      <c r="A13" s="82"/>
      <c r="B13" s="128"/>
      <c r="C13" s="669"/>
      <c r="D13" s="669"/>
      <c r="E13" s="294" t="s">
        <v>10</v>
      </c>
      <c r="F13" s="274">
        <v>78</v>
      </c>
      <c r="G13" s="360">
        <v>25.6</v>
      </c>
      <c r="H13" s="360">
        <v>9</v>
      </c>
      <c r="I13" s="360">
        <v>7.7</v>
      </c>
      <c r="J13" s="360">
        <v>1.3</v>
      </c>
      <c r="K13" s="360">
        <v>0</v>
      </c>
      <c r="L13" s="360">
        <v>6.4</v>
      </c>
      <c r="M13" s="360">
        <v>1.3</v>
      </c>
      <c r="N13" s="360">
        <v>69.2</v>
      </c>
      <c r="O13" s="360">
        <v>17.899999999999999</v>
      </c>
      <c r="P13" s="360">
        <v>30.8</v>
      </c>
      <c r="Q13" s="360">
        <v>9</v>
      </c>
      <c r="R13" s="360">
        <v>5.0999999999999996</v>
      </c>
      <c r="S13" s="360">
        <v>2.6</v>
      </c>
      <c r="T13" s="360">
        <v>3.8</v>
      </c>
    </row>
    <row r="14" spans="1:21" ht="7.95" customHeight="1" x14ac:dyDescent="0.2">
      <c r="A14" s="82"/>
      <c r="B14" s="128"/>
      <c r="C14" s="695" t="s">
        <v>219</v>
      </c>
      <c r="D14" s="696"/>
      <c r="E14" s="294" t="s">
        <v>16</v>
      </c>
      <c r="F14" s="274">
        <v>685</v>
      </c>
      <c r="G14" s="360">
        <v>62.8</v>
      </c>
      <c r="H14" s="360">
        <v>33.299999999999997</v>
      </c>
      <c r="I14" s="360">
        <v>14.7</v>
      </c>
      <c r="J14" s="360">
        <v>1.3</v>
      </c>
      <c r="K14" s="360">
        <v>1.9</v>
      </c>
      <c r="L14" s="360">
        <v>9.6</v>
      </c>
      <c r="M14" s="360">
        <v>1.9</v>
      </c>
      <c r="N14" s="360">
        <v>90.8</v>
      </c>
      <c r="O14" s="360">
        <v>33.299999999999997</v>
      </c>
      <c r="P14" s="360">
        <v>36.4</v>
      </c>
      <c r="Q14" s="360">
        <v>13.1</v>
      </c>
      <c r="R14" s="360">
        <v>3.8</v>
      </c>
      <c r="S14" s="360">
        <v>1.9</v>
      </c>
      <c r="T14" s="360">
        <v>2.2999999999999998</v>
      </c>
    </row>
    <row r="15" spans="1:21" ht="7.95" customHeight="1" x14ac:dyDescent="0.2">
      <c r="A15" s="3"/>
      <c r="B15" s="3"/>
      <c r="C15" s="697"/>
      <c r="D15" s="698"/>
      <c r="E15" s="294" t="s">
        <v>243</v>
      </c>
      <c r="F15" s="274">
        <v>871</v>
      </c>
      <c r="G15" s="360">
        <v>45.8</v>
      </c>
      <c r="H15" s="360">
        <v>16.100000000000001</v>
      </c>
      <c r="I15" s="360">
        <v>9.8000000000000007</v>
      </c>
      <c r="J15" s="360">
        <v>1.5</v>
      </c>
      <c r="K15" s="360">
        <v>2</v>
      </c>
      <c r="L15" s="360">
        <v>15.6</v>
      </c>
      <c r="M15" s="360">
        <v>0.9</v>
      </c>
      <c r="N15" s="360">
        <v>85.8</v>
      </c>
      <c r="O15" s="360">
        <v>26.4</v>
      </c>
      <c r="P15" s="360">
        <v>33.6</v>
      </c>
      <c r="Q15" s="360">
        <v>14.4</v>
      </c>
      <c r="R15" s="360">
        <v>4.5999999999999996</v>
      </c>
      <c r="S15" s="360">
        <v>2.8</v>
      </c>
      <c r="T15" s="360">
        <v>4</v>
      </c>
    </row>
    <row r="16" spans="1:21" ht="7.95" customHeight="1" x14ac:dyDescent="0.2">
      <c r="A16" s="3"/>
      <c r="B16" s="3"/>
      <c r="C16" s="697"/>
      <c r="D16" s="698"/>
      <c r="E16" s="294" t="s">
        <v>15</v>
      </c>
      <c r="F16" s="274">
        <v>1089</v>
      </c>
      <c r="G16" s="360">
        <v>36.200000000000003</v>
      </c>
      <c r="H16" s="360">
        <v>10.6</v>
      </c>
      <c r="I16" s="360">
        <v>5.5</v>
      </c>
      <c r="J16" s="360">
        <v>2</v>
      </c>
      <c r="K16" s="360">
        <v>1.7</v>
      </c>
      <c r="L16" s="360">
        <v>15.5</v>
      </c>
      <c r="M16" s="360">
        <v>0.9</v>
      </c>
      <c r="N16" s="360">
        <v>85.4</v>
      </c>
      <c r="O16" s="360">
        <v>25.4</v>
      </c>
      <c r="P16" s="360">
        <v>32.200000000000003</v>
      </c>
      <c r="Q16" s="360">
        <v>14</v>
      </c>
      <c r="R16" s="360">
        <v>6.1</v>
      </c>
      <c r="S16" s="360">
        <v>3.9</v>
      </c>
      <c r="T16" s="360">
        <v>3.8</v>
      </c>
    </row>
    <row r="17" spans="1:20" ht="7.95" customHeight="1" x14ac:dyDescent="0.2">
      <c r="A17" s="68"/>
      <c r="B17" s="68"/>
      <c r="C17" s="697"/>
      <c r="D17" s="698"/>
      <c r="E17" s="294" t="s">
        <v>14</v>
      </c>
      <c r="F17" s="274">
        <v>770</v>
      </c>
      <c r="G17" s="360">
        <v>23</v>
      </c>
      <c r="H17" s="360">
        <v>3.1</v>
      </c>
      <c r="I17" s="360">
        <v>3.9</v>
      </c>
      <c r="J17" s="360">
        <v>0.9</v>
      </c>
      <c r="K17" s="360">
        <v>2.1</v>
      </c>
      <c r="L17" s="360">
        <v>12.3</v>
      </c>
      <c r="M17" s="360">
        <v>0.6</v>
      </c>
      <c r="N17" s="360">
        <v>77.5</v>
      </c>
      <c r="O17" s="360">
        <v>16.5</v>
      </c>
      <c r="P17" s="360">
        <v>27.1</v>
      </c>
      <c r="Q17" s="360">
        <v>15.1</v>
      </c>
      <c r="R17" s="360">
        <v>8.1999999999999993</v>
      </c>
      <c r="S17" s="360">
        <v>5.3</v>
      </c>
      <c r="T17" s="360">
        <v>5.3</v>
      </c>
    </row>
    <row r="18" spans="1:20" ht="7.95" customHeight="1" x14ac:dyDescent="0.2">
      <c r="A18" s="68"/>
      <c r="B18" s="68"/>
      <c r="C18" s="697"/>
      <c r="D18" s="698"/>
      <c r="E18" s="294" t="s">
        <v>13</v>
      </c>
      <c r="F18" s="274">
        <v>417</v>
      </c>
      <c r="G18" s="360">
        <v>17.7</v>
      </c>
      <c r="H18" s="360">
        <v>1</v>
      </c>
      <c r="I18" s="360">
        <v>2.2000000000000002</v>
      </c>
      <c r="J18" s="360">
        <v>0.7</v>
      </c>
      <c r="K18" s="360">
        <v>0.5</v>
      </c>
      <c r="L18" s="360">
        <v>12.7</v>
      </c>
      <c r="M18" s="360">
        <v>0.7</v>
      </c>
      <c r="N18" s="360">
        <v>69.8</v>
      </c>
      <c r="O18" s="360">
        <v>11.5</v>
      </c>
      <c r="P18" s="360">
        <v>23.5</v>
      </c>
      <c r="Q18" s="360">
        <v>14.4</v>
      </c>
      <c r="R18" s="360">
        <v>8.6</v>
      </c>
      <c r="S18" s="360">
        <v>7.9</v>
      </c>
      <c r="T18" s="360">
        <v>3.8</v>
      </c>
    </row>
    <row r="19" spans="1:20" ht="7.95" customHeight="1" x14ac:dyDescent="0.2">
      <c r="A19" s="68"/>
      <c r="B19" s="68"/>
      <c r="C19" s="697"/>
      <c r="D19" s="698"/>
      <c r="E19" s="294" t="s">
        <v>432</v>
      </c>
      <c r="F19" s="274">
        <v>256</v>
      </c>
      <c r="G19" s="360">
        <v>24.2</v>
      </c>
      <c r="H19" s="360">
        <v>0.8</v>
      </c>
      <c r="I19" s="360">
        <v>1.6</v>
      </c>
      <c r="J19" s="360">
        <v>0.8</v>
      </c>
      <c r="K19" s="360">
        <v>0.4</v>
      </c>
      <c r="L19" s="360">
        <v>20.3</v>
      </c>
      <c r="M19" s="360">
        <v>0.4</v>
      </c>
      <c r="N19" s="360">
        <v>58.6</v>
      </c>
      <c r="O19" s="360">
        <v>3.1</v>
      </c>
      <c r="P19" s="360">
        <v>11.7</v>
      </c>
      <c r="Q19" s="360">
        <v>12.5</v>
      </c>
      <c r="R19" s="360">
        <v>10.5</v>
      </c>
      <c r="S19" s="360">
        <v>18.399999999999999</v>
      </c>
      <c r="T19" s="360">
        <v>2.2999999999999998</v>
      </c>
    </row>
    <row r="20" spans="1:20" ht="7.95" customHeight="1" x14ac:dyDescent="0.2">
      <c r="A20" s="68"/>
      <c r="B20" s="68"/>
      <c r="C20" s="697"/>
      <c r="D20" s="698"/>
      <c r="E20" s="294" t="s">
        <v>433</v>
      </c>
      <c r="F20" s="274">
        <v>60</v>
      </c>
      <c r="G20" s="360">
        <v>33.299999999999997</v>
      </c>
      <c r="H20" s="360">
        <v>3.3</v>
      </c>
      <c r="I20" s="360">
        <v>1.7</v>
      </c>
      <c r="J20" s="360">
        <v>0</v>
      </c>
      <c r="K20" s="360">
        <v>0</v>
      </c>
      <c r="L20" s="360">
        <v>28.3</v>
      </c>
      <c r="M20" s="360">
        <v>0</v>
      </c>
      <c r="N20" s="360">
        <v>46.7</v>
      </c>
      <c r="O20" s="360">
        <v>3.3</v>
      </c>
      <c r="P20" s="360">
        <v>5</v>
      </c>
      <c r="Q20" s="360">
        <v>6.7</v>
      </c>
      <c r="R20" s="360">
        <v>5</v>
      </c>
      <c r="S20" s="360">
        <v>26.7</v>
      </c>
      <c r="T20" s="360">
        <v>0</v>
      </c>
    </row>
    <row r="21" spans="1:20" ht="7.95" customHeight="1" x14ac:dyDescent="0.2">
      <c r="A21" s="68"/>
      <c r="B21" s="68"/>
      <c r="C21" s="697"/>
      <c r="D21" s="698"/>
      <c r="E21" s="294" t="s">
        <v>434</v>
      </c>
      <c r="F21" s="274">
        <v>16</v>
      </c>
      <c r="G21" s="360">
        <v>18.8</v>
      </c>
      <c r="H21" s="360">
        <v>6.3</v>
      </c>
      <c r="I21" s="360">
        <v>0</v>
      </c>
      <c r="J21" s="360">
        <v>0</v>
      </c>
      <c r="K21" s="360">
        <v>0</v>
      </c>
      <c r="L21" s="360">
        <v>12.5</v>
      </c>
      <c r="M21" s="360">
        <v>0</v>
      </c>
      <c r="N21" s="360">
        <v>25</v>
      </c>
      <c r="O21" s="360">
        <v>6.3</v>
      </c>
      <c r="P21" s="360">
        <v>0</v>
      </c>
      <c r="Q21" s="360">
        <v>0</v>
      </c>
      <c r="R21" s="360">
        <v>6.3</v>
      </c>
      <c r="S21" s="360">
        <v>12.5</v>
      </c>
      <c r="T21" s="360">
        <v>0</v>
      </c>
    </row>
    <row r="22" spans="1:20" ht="7.95" customHeight="1" x14ac:dyDescent="0.2">
      <c r="A22" s="68"/>
      <c r="B22" s="68"/>
      <c r="C22" s="699"/>
      <c r="D22" s="700"/>
      <c r="E22" s="294" t="s">
        <v>10</v>
      </c>
      <c r="F22" s="274">
        <v>204</v>
      </c>
      <c r="G22" s="360">
        <v>36.799999999999997</v>
      </c>
      <c r="H22" s="360">
        <v>14.7</v>
      </c>
      <c r="I22" s="360">
        <v>5.4</v>
      </c>
      <c r="J22" s="360">
        <v>1.5</v>
      </c>
      <c r="K22" s="360">
        <v>2.5</v>
      </c>
      <c r="L22" s="360">
        <v>11.3</v>
      </c>
      <c r="M22" s="360">
        <v>1.5</v>
      </c>
      <c r="N22" s="360">
        <v>78.400000000000006</v>
      </c>
      <c r="O22" s="360">
        <v>27</v>
      </c>
      <c r="P22" s="360">
        <v>25</v>
      </c>
      <c r="Q22" s="360">
        <v>13.2</v>
      </c>
      <c r="R22" s="360">
        <v>5.9</v>
      </c>
      <c r="S22" s="360">
        <v>3.9</v>
      </c>
      <c r="T22" s="360">
        <v>3.4</v>
      </c>
    </row>
    <row r="23" spans="1:20" ht="7.95" customHeight="1" x14ac:dyDescent="0.2">
      <c r="A23" s="68"/>
      <c r="B23" s="68"/>
      <c r="C23" s="644" t="s">
        <v>230</v>
      </c>
      <c r="D23" s="645" t="s">
        <v>406</v>
      </c>
      <c r="E23" s="645"/>
      <c r="F23" s="274">
        <v>2751</v>
      </c>
      <c r="G23" s="360">
        <v>42.9</v>
      </c>
      <c r="H23" s="360">
        <v>16.2</v>
      </c>
      <c r="I23" s="360">
        <v>8.6999999999999993</v>
      </c>
      <c r="J23" s="360">
        <v>1.7</v>
      </c>
      <c r="K23" s="360">
        <v>2.1</v>
      </c>
      <c r="L23" s="360">
        <v>13.3</v>
      </c>
      <c r="M23" s="360">
        <v>0.8</v>
      </c>
      <c r="N23" s="360">
        <v>88.3</v>
      </c>
      <c r="O23" s="360">
        <v>27.4</v>
      </c>
      <c r="P23" s="360">
        <v>34.299999999999997</v>
      </c>
      <c r="Q23" s="360">
        <v>14.6</v>
      </c>
      <c r="R23" s="360">
        <v>6.1</v>
      </c>
      <c r="S23" s="360">
        <v>2.4</v>
      </c>
      <c r="T23" s="360">
        <v>3.6</v>
      </c>
    </row>
    <row r="24" spans="1:20" ht="7.95" customHeight="1" x14ac:dyDescent="0.2">
      <c r="A24" s="68"/>
      <c r="B24" s="68"/>
      <c r="C24" s="644"/>
      <c r="D24" s="645" t="s">
        <v>398</v>
      </c>
      <c r="E24" s="645"/>
      <c r="F24" s="274">
        <v>17</v>
      </c>
      <c r="G24" s="360">
        <v>29.4</v>
      </c>
      <c r="H24" s="360">
        <v>0</v>
      </c>
      <c r="I24" s="360">
        <v>0</v>
      </c>
      <c r="J24" s="360">
        <v>0</v>
      </c>
      <c r="K24" s="360">
        <v>0</v>
      </c>
      <c r="L24" s="360">
        <v>29.4</v>
      </c>
      <c r="M24" s="360">
        <v>0</v>
      </c>
      <c r="N24" s="360">
        <v>82.4</v>
      </c>
      <c r="O24" s="360">
        <v>11.8</v>
      </c>
      <c r="P24" s="360">
        <v>23.5</v>
      </c>
      <c r="Q24" s="360">
        <v>17.600000000000001</v>
      </c>
      <c r="R24" s="360">
        <v>0</v>
      </c>
      <c r="S24" s="360">
        <v>11.8</v>
      </c>
      <c r="T24" s="360">
        <v>17.600000000000001</v>
      </c>
    </row>
    <row r="25" spans="1:20" ht="7.95" customHeight="1" x14ac:dyDescent="0.2">
      <c r="A25" s="68"/>
      <c r="B25" s="68"/>
      <c r="C25" s="644"/>
      <c r="D25" s="646" t="s">
        <v>554</v>
      </c>
      <c r="E25" s="647"/>
      <c r="F25" s="274">
        <v>910</v>
      </c>
      <c r="G25" s="360">
        <v>23.4</v>
      </c>
      <c r="H25" s="360">
        <v>1</v>
      </c>
      <c r="I25" s="360">
        <v>0.5</v>
      </c>
      <c r="J25" s="360">
        <v>0.3</v>
      </c>
      <c r="K25" s="360">
        <v>0.8</v>
      </c>
      <c r="L25" s="360">
        <v>20.100000000000001</v>
      </c>
      <c r="M25" s="360">
        <v>0.7</v>
      </c>
      <c r="N25" s="360">
        <v>62.6</v>
      </c>
      <c r="O25" s="360">
        <v>6.9</v>
      </c>
      <c r="P25" s="360">
        <v>16.2</v>
      </c>
      <c r="Q25" s="360">
        <v>13</v>
      </c>
      <c r="R25" s="360">
        <v>7.6</v>
      </c>
      <c r="S25" s="360">
        <v>16.3</v>
      </c>
      <c r="T25" s="360">
        <v>2.7</v>
      </c>
    </row>
    <row r="26" spans="1:20" ht="7.95" customHeight="1" x14ac:dyDescent="0.2">
      <c r="A26" s="68"/>
      <c r="B26" s="68"/>
      <c r="C26" s="644"/>
      <c r="D26" s="492"/>
      <c r="E26" s="491" t="s">
        <v>231</v>
      </c>
      <c r="F26" s="274">
        <v>170</v>
      </c>
      <c r="G26" s="360">
        <v>24.7</v>
      </c>
      <c r="H26" s="360">
        <v>1.8</v>
      </c>
      <c r="I26" s="360">
        <v>1.8</v>
      </c>
      <c r="J26" s="360">
        <v>1.2</v>
      </c>
      <c r="K26" s="360">
        <v>1.8</v>
      </c>
      <c r="L26" s="360">
        <v>18.2</v>
      </c>
      <c r="M26" s="360">
        <v>0</v>
      </c>
      <c r="N26" s="360">
        <v>84.1</v>
      </c>
      <c r="O26" s="360">
        <v>12.4</v>
      </c>
      <c r="P26" s="360">
        <v>31.2</v>
      </c>
      <c r="Q26" s="360">
        <v>18.8</v>
      </c>
      <c r="R26" s="360">
        <v>9.4</v>
      </c>
      <c r="S26" s="360">
        <v>9.4</v>
      </c>
      <c r="T26" s="360">
        <v>2.9</v>
      </c>
    </row>
    <row r="27" spans="1:20" ht="7.95" customHeight="1" x14ac:dyDescent="0.2">
      <c r="A27" s="68"/>
      <c r="B27" s="68"/>
      <c r="C27" s="644"/>
      <c r="D27" s="492"/>
      <c r="E27" s="491" t="s">
        <v>232</v>
      </c>
      <c r="F27" s="274">
        <v>145</v>
      </c>
      <c r="G27" s="360">
        <v>18.600000000000001</v>
      </c>
      <c r="H27" s="360">
        <v>0.7</v>
      </c>
      <c r="I27" s="360">
        <v>0</v>
      </c>
      <c r="J27" s="360">
        <v>0</v>
      </c>
      <c r="K27" s="360">
        <v>0.7</v>
      </c>
      <c r="L27" s="360">
        <v>15.9</v>
      </c>
      <c r="M27" s="360">
        <v>1.4</v>
      </c>
      <c r="N27" s="360">
        <v>76.599999999999994</v>
      </c>
      <c r="O27" s="360">
        <v>8.3000000000000007</v>
      </c>
      <c r="P27" s="360">
        <v>24.8</v>
      </c>
      <c r="Q27" s="360">
        <v>19.3</v>
      </c>
      <c r="R27" s="360">
        <v>10.3</v>
      </c>
      <c r="S27" s="360">
        <v>9.6999999999999993</v>
      </c>
      <c r="T27" s="360">
        <v>4.0999999999999996</v>
      </c>
    </row>
    <row r="28" spans="1:20" ht="7.95" customHeight="1" x14ac:dyDescent="0.2">
      <c r="A28" s="68"/>
      <c r="B28" s="68"/>
      <c r="C28" s="644"/>
      <c r="D28" s="492"/>
      <c r="E28" s="491" t="s">
        <v>233</v>
      </c>
      <c r="F28" s="274">
        <v>100</v>
      </c>
      <c r="G28" s="360">
        <v>23</v>
      </c>
      <c r="H28" s="360">
        <v>0</v>
      </c>
      <c r="I28" s="360">
        <v>1</v>
      </c>
      <c r="J28" s="360">
        <v>0</v>
      </c>
      <c r="K28" s="360">
        <v>0</v>
      </c>
      <c r="L28" s="360">
        <v>21</v>
      </c>
      <c r="M28" s="360">
        <v>1</v>
      </c>
      <c r="N28" s="360">
        <v>65</v>
      </c>
      <c r="O28" s="360">
        <v>9</v>
      </c>
      <c r="P28" s="360">
        <v>9</v>
      </c>
      <c r="Q28" s="360">
        <v>18</v>
      </c>
      <c r="R28" s="360">
        <v>11</v>
      </c>
      <c r="S28" s="360">
        <v>16</v>
      </c>
      <c r="T28" s="360">
        <v>2</v>
      </c>
    </row>
    <row r="29" spans="1:20" ht="7.95" customHeight="1" x14ac:dyDescent="0.2">
      <c r="A29" s="68"/>
      <c r="B29" s="68"/>
      <c r="C29" s="644"/>
      <c r="D29" s="492"/>
      <c r="E29" s="491" t="s">
        <v>234</v>
      </c>
      <c r="F29" s="274">
        <v>105</v>
      </c>
      <c r="G29" s="360">
        <v>27.6</v>
      </c>
      <c r="H29" s="360">
        <v>0</v>
      </c>
      <c r="I29" s="360">
        <v>0</v>
      </c>
      <c r="J29" s="360">
        <v>0</v>
      </c>
      <c r="K29" s="360">
        <v>1</v>
      </c>
      <c r="L29" s="360">
        <v>26.7</v>
      </c>
      <c r="M29" s="360">
        <v>0</v>
      </c>
      <c r="N29" s="360">
        <v>56.2</v>
      </c>
      <c r="O29" s="360">
        <v>2.9</v>
      </c>
      <c r="P29" s="360">
        <v>10.5</v>
      </c>
      <c r="Q29" s="360">
        <v>9.5</v>
      </c>
      <c r="R29" s="360">
        <v>10.5</v>
      </c>
      <c r="S29" s="360">
        <v>21</v>
      </c>
      <c r="T29" s="360">
        <v>1.9</v>
      </c>
    </row>
    <row r="30" spans="1:20" ht="7.95" customHeight="1" x14ac:dyDescent="0.2">
      <c r="C30" s="644"/>
      <c r="D30" s="492"/>
      <c r="E30" s="491" t="s">
        <v>235</v>
      </c>
      <c r="F30" s="274">
        <v>80</v>
      </c>
      <c r="G30" s="360">
        <v>27.5</v>
      </c>
      <c r="H30" s="360">
        <v>0</v>
      </c>
      <c r="I30" s="360">
        <v>0</v>
      </c>
      <c r="J30" s="360">
        <v>0</v>
      </c>
      <c r="K30" s="360">
        <v>0</v>
      </c>
      <c r="L30" s="360">
        <v>27.5</v>
      </c>
      <c r="M30" s="360">
        <v>0</v>
      </c>
      <c r="N30" s="360">
        <v>43.8</v>
      </c>
      <c r="O30" s="360">
        <v>1.3</v>
      </c>
      <c r="P30" s="360">
        <v>3.8</v>
      </c>
      <c r="Q30" s="360">
        <v>3.8</v>
      </c>
      <c r="R30" s="360">
        <v>7.5</v>
      </c>
      <c r="S30" s="360">
        <v>26.3</v>
      </c>
      <c r="T30" s="360">
        <v>1.3</v>
      </c>
    </row>
    <row r="31" spans="1:20" ht="7.95" customHeight="1" x14ac:dyDescent="0.2">
      <c r="C31" s="644"/>
      <c r="D31" s="492"/>
      <c r="E31" s="491" t="s">
        <v>236</v>
      </c>
      <c r="F31" s="274">
        <v>79</v>
      </c>
      <c r="G31" s="360">
        <v>20.3</v>
      </c>
      <c r="H31" s="360">
        <v>0</v>
      </c>
      <c r="I31" s="360">
        <v>0</v>
      </c>
      <c r="J31" s="360">
        <v>0</v>
      </c>
      <c r="K31" s="360">
        <v>0</v>
      </c>
      <c r="L31" s="360">
        <v>19</v>
      </c>
      <c r="M31" s="360">
        <v>1.3</v>
      </c>
      <c r="N31" s="360">
        <v>34.200000000000003</v>
      </c>
      <c r="O31" s="360">
        <v>2.5</v>
      </c>
      <c r="P31" s="360">
        <v>3.8</v>
      </c>
      <c r="Q31" s="360">
        <v>6.3</v>
      </c>
      <c r="R31" s="360">
        <v>1.3</v>
      </c>
      <c r="S31" s="360">
        <v>20.3</v>
      </c>
      <c r="T31" s="360">
        <v>0</v>
      </c>
    </row>
    <row r="32" spans="1:20" ht="7.95" customHeight="1" x14ac:dyDescent="0.2">
      <c r="C32" s="644"/>
      <c r="D32" s="492"/>
      <c r="E32" s="491" t="s">
        <v>237</v>
      </c>
      <c r="F32" s="274">
        <v>47</v>
      </c>
      <c r="G32" s="360">
        <v>31.9</v>
      </c>
      <c r="H32" s="360">
        <v>2.1</v>
      </c>
      <c r="I32" s="360">
        <v>0</v>
      </c>
      <c r="J32" s="360">
        <v>0</v>
      </c>
      <c r="K32" s="360">
        <v>0</v>
      </c>
      <c r="L32" s="360">
        <v>29.8</v>
      </c>
      <c r="M32" s="360">
        <v>0</v>
      </c>
      <c r="N32" s="360">
        <v>40.4</v>
      </c>
      <c r="O32" s="360">
        <v>2.1</v>
      </c>
      <c r="P32" s="360">
        <v>2.1</v>
      </c>
      <c r="Q32" s="360">
        <v>2.1</v>
      </c>
      <c r="R32" s="360">
        <v>0</v>
      </c>
      <c r="S32" s="360">
        <v>34</v>
      </c>
      <c r="T32" s="360">
        <v>0</v>
      </c>
    </row>
    <row r="33" spans="1:21" ht="7.95" customHeight="1" x14ac:dyDescent="0.2">
      <c r="C33" s="644"/>
      <c r="D33" s="493"/>
      <c r="E33" s="491" t="s">
        <v>555</v>
      </c>
      <c r="F33" s="274">
        <v>184</v>
      </c>
      <c r="G33" s="360">
        <v>21.2</v>
      </c>
      <c r="H33" s="360">
        <v>2.2000000000000002</v>
      </c>
      <c r="I33" s="360">
        <v>0.5</v>
      </c>
      <c r="J33" s="360">
        <v>0.5</v>
      </c>
      <c r="K33" s="360">
        <v>1.1000000000000001</v>
      </c>
      <c r="L33" s="360">
        <v>15.8</v>
      </c>
      <c r="M33" s="360">
        <v>1.1000000000000001</v>
      </c>
      <c r="N33" s="360">
        <v>60.3</v>
      </c>
      <c r="O33" s="360">
        <v>7.6</v>
      </c>
      <c r="P33" s="360">
        <v>16.8</v>
      </c>
      <c r="Q33" s="360">
        <v>11.4</v>
      </c>
      <c r="R33" s="360">
        <v>4.9000000000000004</v>
      </c>
      <c r="S33" s="360">
        <v>14.7</v>
      </c>
      <c r="T33" s="360">
        <v>4.9000000000000004</v>
      </c>
    </row>
    <row r="34" spans="1:21" ht="7.95" customHeight="1" x14ac:dyDescent="0.2">
      <c r="C34" s="644"/>
      <c r="D34" s="645" t="s">
        <v>10</v>
      </c>
      <c r="E34" s="645"/>
      <c r="F34" s="274">
        <v>690</v>
      </c>
      <c r="G34" s="360">
        <v>34.200000000000003</v>
      </c>
      <c r="H34" s="360">
        <v>13</v>
      </c>
      <c r="I34" s="360">
        <v>8.3000000000000007</v>
      </c>
      <c r="J34" s="360">
        <v>1.2</v>
      </c>
      <c r="K34" s="360">
        <v>1.2</v>
      </c>
      <c r="L34" s="360">
        <v>8.4</v>
      </c>
      <c r="M34" s="360">
        <v>2.2000000000000002</v>
      </c>
      <c r="N34" s="360">
        <v>74.599999999999994</v>
      </c>
      <c r="O34" s="360">
        <v>22.9</v>
      </c>
      <c r="P34" s="360">
        <v>27.4</v>
      </c>
      <c r="Q34" s="360">
        <v>12.2</v>
      </c>
      <c r="R34" s="360">
        <v>5.4</v>
      </c>
      <c r="S34" s="360">
        <v>1.7</v>
      </c>
      <c r="T34" s="360">
        <v>5.0999999999999996</v>
      </c>
    </row>
    <row r="35" spans="1:21" ht="7.95" customHeight="1" x14ac:dyDescent="0.2">
      <c r="A35" s="68"/>
      <c r="B35" s="68"/>
      <c r="C35" s="695" t="s">
        <v>569</v>
      </c>
      <c r="D35" s="696"/>
      <c r="E35" s="286" t="s">
        <v>490</v>
      </c>
      <c r="F35" s="274">
        <v>284</v>
      </c>
      <c r="G35" s="360">
        <v>23.2</v>
      </c>
      <c r="H35" s="360">
        <v>0.7</v>
      </c>
      <c r="I35" s="360">
        <v>0.4</v>
      </c>
      <c r="J35" s="360">
        <v>0.7</v>
      </c>
      <c r="K35" s="360">
        <v>0</v>
      </c>
      <c r="L35" s="360">
        <v>20.399999999999999</v>
      </c>
      <c r="M35" s="360">
        <v>1.1000000000000001</v>
      </c>
      <c r="N35" s="360">
        <v>52.1</v>
      </c>
      <c r="O35" s="360">
        <v>3.5</v>
      </c>
      <c r="P35" s="360">
        <v>10.199999999999999</v>
      </c>
      <c r="Q35" s="360">
        <v>8.8000000000000007</v>
      </c>
      <c r="R35" s="360">
        <v>4.9000000000000004</v>
      </c>
      <c r="S35" s="360">
        <v>22.2</v>
      </c>
      <c r="T35" s="360">
        <v>2.5</v>
      </c>
    </row>
    <row r="36" spans="1:21" ht="7.95" customHeight="1" x14ac:dyDescent="0.2">
      <c r="A36" s="68"/>
      <c r="B36" s="68"/>
      <c r="C36" s="697"/>
      <c r="D36" s="698"/>
      <c r="E36" s="286" t="s">
        <v>491</v>
      </c>
      <c r="F36" s="274">
        <v>91</v>
      </c>
      <c r="G36" s="360">
        <v>18.7</v>
      </c>
      <c r="H36" s="360">
        <v>0</v>
      </c>
      <c r="I36" s="360">
        <v>1.1000000000000001</v>
      </c>
      <c r="J36" s="360">
        <v>0</v>
      </c>
      <c r="K36" s="360">
        <v>1.1000000000000001</v>
      </c>
      <c r="L36" s="360">
        <v>16.5</v>
      </c>
      <c r="M36" s="360">
        <v>0</v>
      </c>
      <c r="N36" s="360">
        <v>58.2</v>
      </c>
      <c r="O36" s="360">
        <v>8.8000000000000007</v>
      </c>
      <c r="P36" s="360">
        <v>16.5</v>
      </c>
      <c r="Q36" s="360">
        <v>12.1</v>
      </c>
      <c r="R36" s="360">
        <v>5.5</v>
      </c>
      <c r="S36" s="360">
        <v>14.3</v>
      </c>
      <c r="T36" s="360">
        <v>1.1000000000000001</v>
      </c>
    </row>
    <row r="37" spans="1:21" ht="7.95" customHeight="1" x14ac:dyDescent="0.2">
      <c r="A37" s="68"/>
      <c r="B37" s="68"/>
      <c r="C37" s="697"/>
      <c r="D37" s="698"/>
      <c r="E37" s="286" t="s">
        <v>492</v>
      </c>
      <c r="F37" s="274">
        <v>334</v>
      </c>
      <c r="G37" s="360">
        <v>23.4</v>
      </c>
      <c r="H37" s="360">
        <v>0.6</v>
      </c>
      <c r="I37" s="360">
        <v>0.3</v>
      </c>
      <c r="J37" s="360">
        <v>0</v>
      </c>
      <c r="K37" s="360">
        <v>1.2</v>
      </c>
      <c r="L37" s="360">
        <v>20.7</v>
      </c>
      <c r="M37" s="360">
        <v>0.6</v>
      </c>
      <c r="N37" s="360">
        <v>64.400000000000006</v>
      </c>
      <c r="O37" s="360">
        <v>6.6</v>
      </c>
      <c r="P37" s="360">
        <v>15</v>
      </c>
      <c r="Q37" s="360">
        <v>13.5</v>
      </c>
      <c r="R37" s="360">
        <v>11.4</v>
      </c>
      <c r="S37" s="360">
        <v>16.5</v>
      </c>
      <c r="T37" s="360">
        <v>1.5</v>
      </c>
    </row>
    <row r="38" spans="1:21" ht="7.95" customHeight="1" x14ac:dyDescent="0.2">
      <c r="A38" s="68"/>
      <c r="B38" s="68"/>
      <c r="C38" s="697"/>
      <c r="D38" s="698"/>
      <c r="E38" s="286" t="s">
        <v>493</v>
      </c>
      <c r="F38" s="274">
        <v>7</v>
      </c>
      <c r="G38" s="360">
        <v>42.9</v>
      </c>
      <c r="H38" s="360">
        <v>0</v>
      </c>
      <c r="I38" s="360">
        <v>0</v>
      </c>
      <c r="J38" s="360">
        <v>0</v>
      </c>
      <c r="K38" s="360">
        <v>0</v>
      </c>
      <c r="L38" s="360">
        <v>42.9</v>
      </c>
      <c r="M38" s="360">
        <v>0</v>
      </c>
      <c r="N38" s="360">
        <v>85.7</v>
      </c>
      <c r="O38" s="360">
        <v>0</v>
      </c>
      <c r="P38" s="360">
        <v>14.3</v>
      </c>
      <c r="Q38" s="360">
        <v>42.9</v>
      </c>
      <c r="R38" s="360">
        <v>0</v>
      </c>
      <c r="S38" s="360">
        <v>14.3</v>
      </c>
      <c r="T38" s="360">
        <v>14.3</v>
      </c>
    </row>
    <row r="39" spans="1:21" ht="7.95" customHeight="1" x14ac:dyDescent="0.2">
      <c r="C39" s="697"/>
      <c r="D39" s="698"/>
      <c r="E39" s="286" t="s">
        <v>494</v>
      </c>
      <c r="F39" s="274">
        <v>81</v>
      </c>
      <c r="G39" s="360">
        <v>33.299999999999997</v>
      </c>
      <c r="H39" s="360">
        <v>4.9000000000000004</v>
      </c>
      <c r="I39" s="360">
        <v>0</v>
      </c>
      <c r="J39" s="360">
        <v>1.2</v>
      </c>
      <c r="K39" s="360">
        <v>1.2</v>
      </c>
      <c r="L39" s="360">
        <v>25.9</v>
      </c>
      <c r="M39" s="360">
        <v>0</v>
      </c>
      <c r="N39" s="360">
        <v>81.5</v>
      </c>
      <c r="O39" s="360">
        <v>12.3</v>
      </c>
      <c r="P39" s="360">
        <v>24.7</v>
      </c>
      <c r="Q39" s="360">
        <v>18.5</v>
      </c>
      <c r="R39" s="360">
        <v>11.1</v>
      </c>
      <c r="S39" s="360">
        <v>11.1</v>
      </c>
      <c r="T39" s="360">
        <v>3.7</v>
      </c>
    </row>
    <row r="40" spans="1:21" ht="7.95" customHeight="1" x14ac:dyDescent="0.2">
      <c r="C40" s="697"/>
      <c r="D40" s="698"/>
      <c r="E40" s="286" t="s">
        <v>1</v>
      </c>
      <c r="F40" s="274">
        <v>98</v>
      </c>
      <c r="G40" s="360">
        <v>25.5</v>
      </c>
      <c r="H40" s="360">
        <v>2</v>
      </c>
      <c r="I40" s="360">
        <v>2</v>
      </c>
      <c r="J40" s="360">
        <v>0</v>
      </c>
      <c r="K40" s="360">
        <v>2</v>
      </c>
      <c r="L40" s="360">
        <v>18.399999999999999</v>
      </c>
      <c r="M40" s="360">
        <v>1</v>
      </c>
      <c r="N40" s="360">
        <v>76.5</v>
      </c>
      <c r="O40" s="360">
        <v>9.1999999999999993</v>
      </c>
      <c r="P40" s="360">
        <v>27.6</v>
      </c>
      <c r="Q40" s="360">
        <v>19.399999999999999</v>
      </c>
      <c r="R40" s="360">
        <v>4.0999999999999996</v>
      </c>
      <c r="S40" s="360">
        <v>7.1</v>
      </c>
      <c r="T40" s="360">
        <v>9.1999999999999993</v>
      </c>
    </row>
    <row r="41" spans="1:21" ht="7.95" customHeight="1" x14ac:dyDescent="0.2">
      <c r="C41" s="699"/>
      <c r="D41" s="700"/>
      <c r="E41" s="286" t="s">
        <v>10</v>
      </c>
      <c r="F41" s="274">
        <v>722</v>
      </c>
      <c r="G41" s="360">
        <v>33</v>
      </c>
      <c r="H41" s="360">
        <v>12.3</v>
      </c>
      <c r="I41" s="360">
        <v>7.9</v>
      </c>
      <c r="J41" s="360">
        <v>1.1000000000000001</v>
      </c>
      <c r="K41" s="360">
        <v>1</v>
      </c>
      <c r="L41" s="360">
        <v>8.6</v>
      </c>
      <c r="M41" s="360">
        <v>2.1</v>
      </c>
      <c r="N41" s="360">
        <v>74.2</v>
      </c>
      <c r="O41" s="360">
        <v>22.7</v>
      </c>
      <c r="P41" s="360">
        <v>27.4</v>
      </c>
      <c r="Q41" s="360">
        <v>12</v>
      </c>
      <c r="R41" s="360">
        <v>5</v>
      </c>
      <c r="S41" s="360">
        <v>1.9</v>
      </c>
      <c r="T41" s="360">
        <v>5.0999999999999996</v>
      </c>
    </row>
    <row r="42" spans="1:21" ht="9.6" customHeight="1" x14ac:dyDescent="0.2">
      <c r="C42" s="210"/>
      <c r="D42" s="210"/>
      <c r="E42" s="210"/>
      <c r="F42" s="210"/>
      <c r="G42" s="210"/>
      <c r="H42" s="210"/>
      <c r="I42" s="210"/>
      <c r="J42" s="210"/>
      <c r="K42" s="210"/>
      <c r="L42" s="210"/>
      <c r="M42" s="210"/>
      <c r="N42" s="210"/>
      <c r="O42" s="210"/>
      <c r="P42" s="210"/>
      <c r="Q42" s="210"/>
      <c r="R42" s="210"/>
      <c r="S42" s="210"/>
      <c r="T42" s="210"/>
      <c r="U42" s="230"/>
    </row>
    <row r="43" spans="1:21" ht="9.6" customHeight="1" x14ac:dyDescent="0.2">
      <c r="C43" s="210"/>
      <c r="D43" s="210"/>
      <c r="E43" s="210"/>
      <c r="F43" s="210"/>
      <c r="G43" s="210"/>
      <c r="H43" s="210"/>
      <c r="I43" s="210"/>
      <c r="J43" s="210"/>
      <c r="K43" s="210"/>
      <c r="L43" s="210"/>
      <c r="M43" s="210"/>
      <c r="N43" s="210"/>
      <c r="O43" s="210"/>
      <c r="P43" s="210"/>
      <c r="Q43" s="210"/>
      <c r="R43" s="210"/>
      <c r="S43" s="210"/>
      <c r="T43" s="210"/>
      <c r="U43" s="230"/>
    </row>
    <row r="44" spans="1:21" ht="9.6" customHeight="1" x14ac:dyDescent="0.2">
      <c r="C44" s="210"/>
      <c r="D44" s="210"/>
      <c r="E44" s="210"/>
      <c r="F44" s="210"/>
      <c r="G44" s="210"/>
      <c r="H44" s="210"/>
      <c r="I44" s="210"/>
      <c r="J44" s="210"/>
      <c r="K44" s="210"/>
      <c r="L44" s="210"/>
      <c r="M44" s="210"/>
      <c r="N44" s="210"/>
      <c r="O44" s="210"/>
      <c r="P44" s="210"/>
      <c r="Q44" s="210"/>
      <c r="R44" s="210"/>
      <c r="S44" s="210"/>
      <c r="T44" s="210"/>
      <c r="U44" s="230"/>
    </row>
    <row r="45" spans="1:21" ht="36.75" customHeight="1" x14ac:dyDescent="0.2">
      <c r="C45" s="786"/>
      <c r="D45" s="786"/>
      <c r="E45" s="787"/>
      <c r="F45" s="817" t="s">
        <v>213</v>
      </c>
      <c r="G45" s="792" t="s">
        <v>573</v>
      </c>
      <c r="H45" s="793"/>
      <c r="I45" s="793"/>
      <c r="J45" s="793"/>
      <c r="K45" s="793"/>
      <c r="L45" s="793"/>
      <c r="M45" s="794"/>
      <c r="N45" s="819" t="s">
        <v>2</v>
      </c>
      <c r="O45" s="793"/>
      <c r="P45" s="793"/>
      <c r="Q45" s="793"/>
      <c r="R45" s="793"/>
      <c r="S45" s="793"/>
      <c r="T45" s="794"/>
      <c r="U45" s="67"/>
    </row>
    <row r="46" spans="1:21" ht="36.75" customHeight="1" x14ac:dyDescent="0.2">
      <c r="C46" s="786"/>
      <c r="D46" s="786"/>
      <c r="E46" s="787"/>
      <c r="F46" s="817"/>
      <c r="G46" s="795"/>
      <c r="H46" s="796"/>
      <c r="I46" s="796"/>
      <c r="J46" s="796"/>
      <c r="K46" s="796"/>
      <c r="L46" s="796"/>
      <c r="M46" s="797"/>
      <c r="N46" s="820"/>
      <c r="O46" s="796"/>
      <c r="P46" s="796"/>
      <c r="Q46" s="796"/>
      <c r="R46" s="796"/>
      <c r="S46" s="796"/>
      <c r="T46" s="797"/>
      <c r="U46" s="67"/>
    </row>
    <row r="47" spans="1:21" ht="30.6" customHeight="1" x14ac:dyDescent="0.2">
      <c r="C47" s="786"/>
      <c r="D47" s="786"/>
      <c r="E47" s="787"/>
      <c r="F47" s="817"/>
      <c r="G47" s="798" t="s">
        <v>12</v>
      </c>
      <c r="H47" s="791" t="s">
        <v>928</v>
      </c>
      <c r="I47" s="791" t="s">
        <v>929</v>
      </c>
      <c r="J47" s="791" t="s">
        <v>930</v>
      </c>
      <c r="K47" s="791" t="s">
        <v>1002</v>
      </c>
      <c r="L47" s="791" t="s">
        <v>204</v>
      </c>
      <c r="M47" s="862" t="s">
        <v>10</v>
      </c>
      <c r="N47" s="860" t="s">
        <v>12</v>
      </c>
      <c r="O47" s="791" t="s">
        <v>928</v>
      </c>
      <c r="P47" s="791" t="s">
        <v>929</v>
      </c>
      <c r="Q47" s="791" t="s">
        <v>930</v>
      </c>
      <c r="R47" s="791" t="s">
        <v>1002</v>
      </c>
      <c r="S47" s="791" t="s">
        <v>204</v>
      </c>
      <c r="T47" s="791" t="s">
        <v>10</v>
      </c>
      <c r="U47" s="67"/>
    </row>
    <row r="48" spans="1:21" ht="30.6" customHeight="1" x14ac:dyDescent="0.2">
      <c r="C48" s="786"/>
      <c r="D48" s="786"/>
      <c r="E48" s="787"/>
      <c r="F48" s="817"/>
      <c r="G48" s="799"/>
      <c r="H48" s="791"/>
      <c r="I48" s="791"/>
      <c r="J48" s="791"/>
      <c r="K48" s="791"/>
      <c r="L48" s="791"/>
      <c r="M48" s="862"/>
      <c r="N48" s="861"/>
      <c r="O48" s="791"/>
      <c r="P48" s="791"/>
      <c r="Q48" s="791"/>
      <c r="R48" s="791"/>
      <c r="S48" s="791"/>
      <c r="T48" s="791"/>
      <c r="U48" s="67"/>
    </row>
    <row r="49" spans="3:21" ht="7.95" customHeight="1" x14ac:dyDescent="0.2">
      <c r="C49" s="669" t="s">
        <v>218</v>
      </c>
      <c r="D49" s="669"/>
      <c r="E49" s="800"/>
      <c r="F49" s="207">
        <v>4368</v>
      </c>
      <c r="G49" s="360">
        <v>63.5</v>
      </c>
      <c r="H49" s="360">
        <v>2</v>
      </c>
      <c r="I49" s="360">
        <v>4.5999999999999996</v>
      </c>
      <c r="J49" s="360">
        <v>8.6</v>
      </c>
      <c r="K49" s="360">
        <v>26.6</v>
      </c>
      <c r="L49" s="360">
        <v>20.9</v>
      </c>
      <c r="M49" s="360">
        <v>0.9</v>
      </c>
      <c r="N49" s="360">
        <v>68.400000000000006</v>
      </c>
      <c r="O49" s="360">
        <v>20.100000000000001</v>
      </c>
      <c r="P49" s="360">
        <v>13.9</v>
      </c>
      <c r="Q49" s="360">
        <v>7.4</v>
      </c>
      <c r="R49" s="360">
        <v>5.9</v>
      </c>
      <c r="S49" s="360">
        <v>19.5</v>
      </c>
      <c r="T49" s="360">
        <v>1.6</v>
      </c>
      <c r="U49" s="67"/>
    </row>
    <row r="50" spans="3:21" ht="7.95" customHeight="1" x14ac:dyDescent="0.2">
      <c r="C50" s="669" t="s">
        <v>11</v>
      </c>
      <c r="D50" s="669"/>
      <c r="E50" s="34" t="s">
        <v>9</v>
      </c>
      <c r="F50" s="32">
        <v>1813</v>
      </c>
      <c r="G50" s="360">
        <v>60.6</v>
      </c>
      <c r="H50" s="360">
        <v>3.3</v>
      </c>
      <c r="I50" s="360">
        <v>5.2</v>
      </c>
      <c r="J50" s="360">
        <v>8.9</v>
      </c>
      <c r="K50" s="360">
        <v>22.1</v>
      </c>
      <c r="L50" s="360">
        <v>20.100000000000001</v>
      </c>
      <c r="M50" s="360">
        <v>0.9</v>
      </c>
      <c r="N50" s="360">
        <v>69.400000000000006</v>
      </c>
      <c r="O50" s="360">
        <v>25</v>
      </c>
      <c r="P50" s="360">
        <v>13.8</v>
      </c>
      <c r="Q50" s="360">
        <v>7.7</v>
      </c>
      <c r="R50" s="360">
        <v>5.7</v>
      </c>
      <c r="S50" s="360">
        <v>14.9</v>
      </c>
      <c r="T50" s="360">
        <v>2.2999999999999998</v>
      </c>
      <c r="U50" s="67"/>
    </row>
    <row r="51" spans="3:21" ht="7.95" customHeight="1" x14ac:dyDescent="0.2">
      <c r="C51" s="669"/>
      <c r="D51" s="669"/>
      <c r="E51" s="34" t="s">
        <v>8</v>
      </c>
      <c r="F51" s="32">
        <v>2472</v>
      </c>
      <c r="G51" s="360">
        <v>65.900000000000006</v>
      </c>
      <c r="H51" s="360">
        <v>1.1000000000000001</v>
      </c>
      <c r="I51" s="360">
        <v>4</v>
      </c>
      <c r="J51" s="360">
        <v>8.4</v>
      </c>
      <c r="K51" s="360">
        <v>29.9</v>
      </c>
      <c r="L51" s="360">
        <v>21.6</v>
      </c>
      <c r="M51" s="360">
        <v>0.9</v>
      </c>
      <c r="N51" s="360">
        <v>67.900000000000006</v>
      </c>
      <c r="O51" s="360">
        <v>16.600000000000001</v>
      </c>
      <c r="P51" s="360">
        <v>14</v>
      </c>
      <c r="Q51" s="360">
        <v>7.4</v>
      </c>
      <c r="R51" s="360">
        <v>6</v>
      </c>
      <c r="S51" s="360">
        <v>22.9</v>
      </c>
      <c r="T51" s="360">
        <v>1</v>
      </c>
      <c r="U51" s="67"/>
    </row>
    <row r="52" spans="3:21" ht="7.95" customHeight="1" x14ac:dyDescent="0.2">
      <c r="C52" s="669"/>
      <c r="D52" s="669"/>
      <c r="E52" s="34" t="s">
        <v>369</v>
      </c>
      <c r="F52" s="32">
        <v>0</v>
      </c>
      <c r="G52" s="360">
        <v>0</v>
      </c>
      <c r="H52" s="360">
        <v>0</v>
      </c>
      <c r="I52" s="360">
        <v>0</v>
      </c>
      <c r="J52" s="360">
        <v>0</v>
      </c>
      <c r="K52" s="360">
        <v>0</v>
      </c>
      <c r="L52" s="360">
        <v>0</v>
      </c>
      <c r="M52" s="360">
        <v>0</v>
      </c>
      <c r="N52" s="360">
        <v>0</v>
      </c>
      <c r="O52" s="360">
        <v>0</v>
      </c>
      <c r="P52" s="360">
        <v>0</v>
      </c>
      <c r="Q52" s="360">
        <v>0</v>
      </c>
      <c r="R52" s="360">
        <v>0</v>
      </c>
      <c r="S52" s="360">
        <v>0</v>
      </c>
      <c r="T52" s="360">
        <v>0</v>
      </c>
      <c r="U52" s="67"/>
    </row>
    <row r="53" spans="3:21" ht="7.95" customHeight="1" x14ac:dyDescent="0.2">
      <c r="C53" s="669"/>
      <c r="D53" s="669"/>
      <c r="E53" s="34" t="s">
        <v>268</v>
      </c>
      <c r="F53" s="32">
        <v>5</v>
      </c>
      <c r="G53" s="360">
        <v>60</v>
      </c>
      <c r="H53" s="360">
        <v>0</v>
      </c>
      <c r="I53" s="360">
        <v>0</v>
      </c>
      <c r="J53" s="360">
        <v>20</v>
      </c>
      <c r="K53" s="360">
        <v>20</v>
      </c>
      <c r="L53" s="360">
        <v>20</v>
      </c>
      <c r="M53" s="360">
        <v>0</v>
      </c>
      <c r="N53" s="360">
        <v>80</v>
      </c>
      <c r="O53" s="360">
        <v>20</v>
      </c>
      <c r="P53" s="360">
        <v>0</v>
      </c>
      <c r="Q53" s="360">
        <v>0</v>
      </c>
      <c r="R53" s="360">
        <v>20</v>
      </c>
      <c r="S53" s="360">
        <v>40</v>
      </c>
      <c r="T53" s="360">
        <v>0</v>
      </c>
      <c r="U53" s="67"/>
    </row>
    <row r="54" spans="3:21" ht="7.95" customHeight="1" x14ac:dyDescent="0.2">
      <c r="C54" s="669"/>
      <c r="D54" s="669"/>
      <c r="E54" s="34" t="s">
        <v>10</v>
      </c>
      <c r="F54" s="32">
        <v>78</v>
      </c>
      <c r="G54" s="360">
        <v>55.1</v>
      </c>
      <c r="H54" s="360">
        <v>1.3</v>
      </c>
      <c r="I54" s="360">
        <v>10.3</v>
      </c>
      <c r="J54" s="360">
        <v>3.8</v>
      </c>
      <c r="K54" s="360">
        <v>23.1</v>
      </c>
      <c r="L54" s="360">
        <v>15.4</v>
      </c>
      <c r="M54" s="360">
        <v>1.3</v>
      </c>
      <c r="N54" s="360">
        <v>59</v>
      </c>
      <c r="O54" s="360">
        <v>16.7</v>
      </c>
      <c r="P54" s="360">
        <v>14.1</v>
      </c>
      <c r="Q54" s="360">
        <v>2.6</v>
      </c>
      <c r="R54" s="360">
        <v>6.4</v>
      </c>
      <c r="S54" s="360">
        <v>15.4</v>
      </c>
      <c r="T54" s="360">
        <v>3.8</v>
      </c>
      <c r="U54" s="67"/>
    </row>
    <row r="55" spans="3:21" ht="7.95" customHeight="1" x14ac:dyDescent="0.2">
      <c r="C55" s="669" t="s">
        <v>219</v>
      </c>
      <c r="D55" s="669"/>
      <c r="E55" s="34" t="s">
        <v>16</v>
      </c>
      <c r="F55" s="32">
        <v>685</v>
      </c>
      <c r="G55" s="360">
        <v>76.599999999999994</v>
      </c>
      <c r="H55" s="360">
        <v>3.1</v>
      </c>
      <c r="I55" s="360">
        <v>6.1</v>
      </c>
      <c r="J55" s="360">
        <v>13.4</v>
      </c>
      <c r="K55" s="360">
        <v>36.200000000000003</v>
      </c>
      <c r="L55" s="360">
        <v>16.8</v>
      </c>
      <c r="M55" s="360">
        <v>1</v>
      </c>
      <c r="N55" s="360">
        <v>72.3</v>
      </c>
      <c r="O55" s="360">
        <v>19.7</v>
      </c>
      <c r="P55" s="360">
        <v>10.8</v>
      </c>
      <c r="Q55" s="360">
        <v>7.6</v>
      </c>
      <c r="R55" s="360">
        <v>8</v>
      </c>
      <c r="S55" s="360">
        <v>25.7</v>
      </c>
      <c r="T55" s="360">
        <v>0.4</v>
      </c>
      <c r="U55" s="67"/>
    </row>
    <row r="56" spans="3:21" ht="7.95" customHeight="1" x14ac:dyDescent="0.2">
      <c r="C56" s="669"/>
      <c r="D56" s="669"/>
      <c r="E56" s="34" t="s">
        <v>243</v>
      </c>
      <c r="F56" s="32">
        <v>871</v>
      </c>
      <c r="G56" s="360">
        <v>69.2</v>
      </c>
      <c r="H56" s="360">
        <v>1.7</v>
      </c>
      <c r="I56" s="360">
        <v>6.5</v>
      </c>
      <c r="J56" s="360">
        <v>10.1</v>
      </c>
      <c r="K56" s="360">
        <v>30.3</v>
      </c>
      <c r="L56" s="360">
        <v>19.600000000000001</v>
      </c>
      <c r="M56" s="360">
        <v>0.9</v>
      </c>
      <c r="N56" s="360">
        <v>73.5</v>
      </c>
      <c r="O56" s="360">
        <v>23.1</v>
      </c>
      <c r="P56" s="360">
        <v>14.4</v>
      </c>
      <c r="Q56" s="360">
        <v>8.4</v>
      </c>
      <c r="R56" s="360">
        <v>6</v>
      </c>
      <c r="S56" s="360">
        <v>20.100000000000001</v>
      </c>
      <c r="T56" s="360">
        <v>1.6</v>
      </c>
      <c r="U56" s="67"/>
    </row>
    <row r="57" spans="3:21" ht="7.95" customHeight="1" x14ac:dyDescent="0.2">
      <c r="C57" s="669"/>
      <c r="D57" s="669"/>
      <c r="E57" s="34" t="s">
        <v>15</v>
      </c>
      <c r="F57" s="32">
        <v>1089</v>
      </c>
      <c r="G57" s="360">
        <v>69.599999999999994</v>
      </c>
      <c r="H57" s="360">
        <v>2.8</v>
      </c>
      <c r="I57" s="360">
        <v>4.9000000000000004</v>
      </c>
      <c r="J57" s="360">
        <v>9.3000000000000007</v>
      </c>
      <c r="K57" s="360">
        <v>28.7</v>
      </c>
      <c r="L57" s="360">
        <v>23</v>
      </c>
      <c r="M57" s="360">
        <v>0.9</v>
      </c>
      <c r="N57" s="360">
        <v>74.400000000000006</v>
      </c>
      <c r="O57" s="360">
        <v>25</v>
      </c>
      <c r="P57" s="360">
        <v>15.7</v>
      </c>
      <c r="Q57" s="360">
        <v>7.8</v>
      </c>
      <c r="R57" s="360">
        <v>5.7</v>
      </c>
      <c r="S57" s="360">
        <v>18.8</v>
      </c>
      <c r="T57" s="360">
        <v>1.4</v>
      </c>
      <c r="U57" s="67"/>
    </row>
    <row r="58" spans="3:21" ht="7.95" customHeight="1" x14ac:dyDescent="0.2">
      <c r="C58" s="669"/>
      <c r="D58" s="669"/>
      <c r="E58" s="34" t="s">
        <v>14</v>
      </c>
      <c r="F58" s="32">
        <v>770</v>
      </c>
      <c r="G58" s="360">
        <v>56.2</v>
      </c>
      <c r="H58" s="360">
        <v>1.6</v>
      </c>
      <c r="I58" s="360">
        <v>3.2</v>
      </c>
      <c r="J58" s="360">
        <v>6</v>
      </c>
      <c r="K58" s="360">
        <v>22.5</v>
      </c>
      <c r="L58" s="360">
        <v>21.9</v>
      </c>
      <c r="M58" s="360">
        <v>1</v>
      </c>
      <c r="N58" s="360">
        <v>65.8</v>
      </c>
      <c r="O58" s="360">
        <v>19</v>
      </c>
      <c r="P58" s="360">
        <v>15.1</v>
      </c>
      <c r="Q58" s="360">
        <v>7.1</v>
      </c>
      <c r="R58" s="360">
        <v>5.6</v>
      </c>
      <c r="S58" s="360">
        <v>16.899999999999999</v>
      </c>
      <c r="T58" s="360">
        <v>2.2000000000000002</v>
      </c>
      <c r="U58" s="67"/>
    </row>
    <row r="59" spans="3:21" ht="7.95" customHeight="1" x14ac:dyDescent="0.2">
      <c r="C59" s="669"/>
      <c r="D59" s="669"/>
      <c r="E59" s="34" t="s">
        <v>13</v>
      </c>
      <c r="F59" s="32">
        <v>417</v>
      </c>
      <c r="G59" s="360">
        <v>47</v>
      </c>
      <c r="H59" s="360">
        <v>1</v>
      </c>
      <c r="I59" s="360">
        <v>2.2000000000000002</v>
      </c>
      <c r="J59" s="360">
        <v>5.3</v>
      </c>
      <c r="K59" s="360">
        <v>17.3</v>
      </c>
      <c r="L59" s="360">
        <v>20.9</v>
      </c>
      <c r="M59" s="360">
        <v>0.5</v>
      </c>
      <c r="N59" s="360">
        <v>57.3</v>
      </c>
      <c r="O59" s="360">
        <v>14.9</v>
      </c>
      <c r="P59" s="360">
        <v>14.1</v>
      </c>
      <c r="Q59" s="360">
        <v>6.7</v>
      </c>
      <c r="R59" s="360">
        <v>4.5999999999999996</v>
      </c>
      <c r="S59" s="360">
        <v>14.6</v>
      </c>
      <c r="T59" s="360">
        <v>2.4</v>
      </c>
      <c r="U59" s="67"/>
    </row>
    <row r="60" spans="3:21" ht="7.95" customHeight="1" x14ac:dyDescent="0.2">
      <c r="C60" s="669"/>
      <c r="D60" s="669"/>
      <c r="E60" s="34" t="s">
        <v>432</v>
      </c>
      <c r="F60" s="32">
        <v>256</v>
      </c>
      <c r="G60" s="360">
        <v>42.2</v>
      </c>
      <c r="H60" s="360">
        <v>0.4</v>
      </c>
      <c r="I60" s="360">
        <v>1.2</v>
      </c>
      <c r="J60" s="360">
        <v>3.5</v>
      </c>
      <c r="K60" s="360">
        <v>12.1</v>
      </c>
      <c r="L60" s="360">
        <v>24.6</v>
      </c>
      <c r="M60" s="360">
        <v>0.4</v>
      </c>
      <c r="N60" s="360">
        <v>50.8</v>
      </c>
      <c r="O60" s="360">
        <v>8.6</v>
      </c>
      <c r="P60" s="360">
        <v>10.199999999999999</v>
      </c>
      <c r="Q60" s="360">
        <v>5.9</v>
      </c>
      <c r="R60" s="360">
        <v>4.7</v>
      </c>
      <c r="S60" s="360">
        <v>19.5</v>
      </c>
      <c r="T60" s="360">
        <v>2</v>
      </c>
      <c r="U60" s="67"/>
    </row>
    <row r="61" spans="3:21" ht="7.95" customHeight="1" x14ac:dyDescent="0.2">
      <c r="C61" s="669"/>
      <c r="D61" s="669"/>
      <c r="E61" s="34" t="s">
        <v>433</v>
      </c>
      <c r="F61" s="32">
        <v>60</v>
      </c>
      <c r="G61" s="360">
        <v>43.3</v>
      </c>
      <c r="H61" s="360">
        <v>0</v>
      </c>
      <c r="I61" s="360">
        <v>0</v>
      </c>
      <c r="J61" s="360">
        <v>3.3</v>
      </c>
      <c r="K61" s="360">
        <v>11.7</v>
      </c>
      <c r="L61" s="360">
        <v>26.7</v>
      </c>
      <c r="M61" s="360">
        <v>1.7</v>
      </c>
      <c r="N61" s="360">
        <v>46.7</v>
      </c>
      <c r="O61" s="360">
        <v>5</v>
      </c>
      <c r="P61" s="360">
        <v>8.3000000000000007</v>
      </c>
      <c r="Q61" s="360">
        <v>3.3</v>
      </c>
      <c r="R61" s="360">
        <v>5</v>
      </c>
      <c r="S61" s="360">
        <v>25</v>
      </c>
      <c r="T61" s="360">
        <v>0</v>
      </c>
      <c r="U61" s="67"/>
    </row>
    <row r="62" spans="3:21" ht="7.95" customHeight="1" x14ac:dyDescent="0.2">
      <c r="C62" s="669"/>
      <c r="D62" s="669"/>
      <c r="E62" s="34" t="s">
        <v>434</v>
      </c>
      <c r="F62" s="32">
        <v>16</v>
      </c>
      <c r="G62" s="360">
        <v>25</v>
      </c>
      <c r="H62" s="360">
        <v>0</v>
      </c>
      <c r="I62" s="360">
        <v>0</v>
      </c>
      <c r="J62" s="360">
        <v>6.3</v>
      </c>
      <c r="K62" s="360">
        <v>0</v>
      </c>
      <c r="L62" s="360">
        <v>18.8</v>
      </c>
      <c r="M62" s="360">
        <v>0</v>
      </c>
      <c r="N62" s="360">
        <v>31.3</v>
      </c>
      <c r="O62" s="360">
        <v>0</v>
      </c>
      <c r="P62" s="360">
        <v>6.3</v>
      </c>
      <c r="Q62" s="360">
        <v>12.5</v>
      </c>
      <c r="R62" s="360">
        <v>0</v>
      </c>
      <c r="S62" s="360">
        <v>12.5</v>
      </c>
      <c r="T62" s="360">
        <v>0</v>
      </c>
      <c r="U62" s="67"/>
    </row>
    <row r="63" spans="3:21" ht="7.95" customHeight="1" x14ac:dyDescent="0.2">
      <c r="C63" s="669"/>
      <c r="D63" s="669"/>
      <c r="E63" s="34" t="s">
        <v>10</v>
      </c>
      <c r="F63" s="32">
        <v>204</v>
      </c>
      <c r="G63" s="360">
        <v>58.8</v>
      </c>
      <c r="H63" s="360">
        <v>1.5</v>
      </c>
      <c r="I63" s="360">
        <v>5.4</v>
      </c>
      <c r="J63" s="360">
        <v>6.4</v>
      </c>
      <c r="K63" s="360">
        <v>26</v>
      </c>
      <c r="L63" s="360">
        <v>18.100000000000001</v>
      </c>
      <c r="M63" s="360">
        <v>1.5</v>
      </c>
      <c r="N63" s="360">
        <v>65.7</v>
      </c>
      <c r="O63" s="360">
        <v>17.600000000000001</v>
      </c>
      <c r="P63" s="360">
        <v>15.7</v>
      </c>
      <c r="Q63" s="360">
        <v>6.4</v>
      </c>
      <c r="R63" s="360">
        <v>5.9</v>
      </c>
      <c r="S63" s="360">
        <v>17.600000000000001</v>
      </c>
      <c r="T63" s="360">
        <v>2.5</v>
      </c>
      <c r="U63" s="67"/>
    </row>
    <row r="64" spans="3:21" ht="7.95" customHeight="1" x14ac:dyDescent="0.2">
      <c r="C64" s="644" t="s">
        <v>230</v>
      </c>
      <c r="D64" s="645" t="s">
        <v>406</v>
      </c>
      <c r="E64" s="645"/>
      <c r="F64" s="54">
        <v>2751</v>
      </c>
      <c r="G64" s="229">
        <v>70.5</v>
      </c>
      <c r="H64" s="229">
        <v>2.4</v>
      </c>
      <c r="I64" s="229">
        <v>5.6</v>
      </c>
      <c r="J64" s="229">
        <v>10.5</v>
      </c>
      <c r="K64" s="229">
        <v>31.3</v>
      </c>
      <c r="L64" s="229">
        <v>19.899999999999999</v>
      </c>
      <c r="M64" s="229">
        <v>0.9</v>
      </c>
      <c r="N64" s="202">
        <v>74.8</v>
      </c>
      <c r="O64" s="202">
        <v>24.8</v>
      </c>
      <c r="P64" s="202">
        <v>14.5</v>
      </c>
      <c r="Q64" s="202">
        <v>8.1</v>
      </c>
      <c r="R64" s="202">
        <v>6.3</v>
      </c>
      <c r="S64" s="202">
        <v>19.5</v>
      </c>
      <c r="T64" s="202">
        <v>1.6</v>
      </c>
      <c r="U64" s="67"/>
    </row>
    <row r="65" spans="1:21" ht="7.95" customHeight="1" x14ac:dyDescent="0.2">
      <c r="C65" s="644"/>
      <c r="D65" s="645" t="s">
        <v>398</v>
      </c>
      <c r="E65" s="645"/>
      <c r="F65" s="54">
        <v>17</v>
      </c>
      <c r="G65" s="229">
        <v>64.7</v>
      </c>
      <c r="H65" s="229">
        <v>5.9</v>
      </c>
      <c r="I65" s="229">
        <v>0</v>
      </c>
      <c r="J65" s="229">
        <v>5.9</v>
      </c>
      <c r="K65" s="229">
        <v>17.600000000000001</v>
      </c>
      <c r="L65" s="229">
        <v>35.299999999999997</v>
      </c>
      <c r="M65" s="229">
        <v>0</v>
      </c>
      <c r="N65" s="202">
        <v>82.4</v>
      </c>
      <c r="O65" s="202">
        <v>11.8</v>
      </c>
      <c r="P65" s="202">
        <v>35.299999999999997</v>
      </c>
      <c r="Q65" s="202">
        <v>11.8</v>
      </c>
      <c r="R65" s="202">
        <v>11.8</v>
      </c>
      <c r="S65" s="202">
        <v>5.9</v>
      </c>
      <c r="T65" s="202">
        <v>5.9</v>
      </c>
      <c r="U65" s="67"/>
    </row>
    <row r="66" spans="1:21" ht="7.95" customHeight="1" x14ac:dyDescent="0.2">
      <c r="C66" s="644"/>
      <c r="D66" s="646" t="s">
        <v>554</v>
      </c>
      <c r="E66" s="647"/>
      <c r="F66" s="54">
        <v>910</v>
      </c>
      <c r="G66" s="229">
        <v>47</v>
      </c>
      <c r="H66" s="229">
        <v>0.8</v>
      </c>
      <c r="I66" s="229">
        <v>1.9</v>
      </c>
      <c r="J66" s="229">
        <v>4.2</v>
      </c>
      <c r="K66" s="229">
        <v>15.5</v>
      </c>
      <c r="L66" s="229">
        <v>24.3</v>
      </c>
      <c r="M66" s="229">
        <v>0.4</v>
      </c>
      <c r="N66" s="202">
        <v>54.2</v>
      </c>
      <c r="O66" s="202">
        <v>7.4</v>
      </c>
      <c r="P66" s="202">
        <v>12.2</v>
      </c>
      <c r="Q66" s="202">
        <v>5.6</v>
      </c>
      <c r="R66" s="202">
        <v>5.5</v>
      </c>
      <c r="S66" s="202">
        <v>22.5</v>
      </c>
      <c r="T66" s="202">
        <v>1</v>
      </c>
      <c r="U66" s="67"/>
    </row>
    <row r="67" spans="1:21" ht="7.95" customHeight="1" x14ac:dyDescent="0.2">
      <c r="C67" s="644"/>
      <c r="D67" s="492"/>
      <c r="E67" s="491" t="s">
        <v>231</v>
      </c>
      <c r="F67" s="54">
        <v>170</v>
      </c>
      <c r="G67" s="229">
        <v>61.8</v>
      </c>
      <c r="H67" s="229">
        <v>1.8</v>
      </c>
      <c r="I67" s="229">
        <v>2.9</v>
      </c>
      <c r="J67" s="229">
        <v>8.1999999999999993</v>
      </c>
      <c r="K67" s="229">
        <v>27.6</v>
      </c>
      <c r="L67" s="229">
        <v>21.2</v>
      </c>
      <c r="M67" s="229">
        <v>0</v>
      </c>
      <c r="N67" s="202">
        <v>68.8</v>
      </c>
      <c r="O67" s="202">
        <v>12.4</v>
      </c>
      <c r="P67" s="202">
        <v>20.6</v>
      </c>
      <c r="Q67" s="202">
        <v>10.6</v>
      </c>
      <c r="R67" s="202">
        <v>6.5</v>
      </c>
      <c r="S67" s="202">
        <v>18.2</v>
      </c>
      <c r="T67" s="202">
        <v>0.6</v>
      </c>
      <c r="U67" s="67"/>
    </row>
    <row r="68" spans="1:21" ht="7.95" customHeight="1" x14ac:dyDescent="0.2">
      <c r="C68" s="644"/>
      <c r="D68" s="492"/>
      <c r="E68" s="491" t="s">
        <v>232</v>
      </c>
      <c r="F68" s="54">
        <v>145</v>
      </c>
      <c r="G68" s="229">
        <v>55.2</v>
      </c>
      <c r="H68" s="229">
        <v>0</v>
      </c>
      <c r="I68" s="229">
        <v>2.1</v>
      </c>
      <c r="J68" s="229">
        <v>6.9</v>
      </c>
      <c r="K68" s="229">
        <v>18.600000000000001</v>
      </c>
      <c r="L68" s="229">
        <v>27.6</v>
      </c>
      <c r="M68" s="229">
        <v>0</v>
      </c>
      <c r="N68" s="202">
        <v>62.1</v>
      </c>
      <c r="O68" s="202">
        <v>11.7</v>
      </c>
      <c r="P68" s="202">
        <v>15.9</v>
      </c>
      <c r="Q68" s="202">
        <v>4.8</v>
      </c>
      <c r="R68" s="202">
        <v>8.3000000000000007</v>
      </c>
      <c r="S68" s="202">
        <v>20</v>
      </c>
      <c r="T68" s="202">
        <v>1.4</v>
      </c>
      <c r="U68" s="67"/>
    </row>
    <row r="69" spans="1:21" ht="7.95" customHeight="1" x14ac:dyDescent="0.2">
      <c r="C69" s="644"/>
      <c r="D69" s="492"/>
      <c r="E69" s="491" t="s">
        <v>233</v>
      </c>
      <c r="F69" s="54">
        <v>100</v>
      </c>
      <c r="G69" s="229">
        <v>44</v>
      </c>
      <c r="H69" s="229">
        <v>1</v>
      </c>
      <c r="I69" s="229">
        <v>3</v>
      </c>
      <c r="J69" s="229">
        <v>1</v>
      </c>
      <c r="K69" s="229">
        <v>16</v>
      </c>
      <c r="L69" s="229">
        <v>23</v>
      </c>
      <c r="M69" s="229">
        <v>0</v>
      </c>
      <c r="N69" s="202">
        <v>50</v>
      </c>
      <c r="O69" s="202">
        <v>8</v>
      </c>
      <c r="P69" s="202">
        <v>8</v>
      </c>
      <c r="Q69" s="202">
        <v>5</v>
      </c>
      <c r="R69" s="202">
        <v>5</v>
      </c>
      <c r="S69" s="202">
        <v>23</v>
      </c>
      <c r="T69" s="202">
        <v>1</v>
      </c>
      <c r="U69" s="67"/>
    </row>
    <row r="70" spans="1:21" ht="7.95" customHeight="1" x14ac:dyDescent="0.2">
      <c r="C70" s="644"/>
      <c r="D70" s="492"/>
      <c r="E70" s="491" t="s">
        <v>234</v>
      </c>
      <c r="F70" s="54">
        <v>105</v>
      </c>
      <c r="G70" s="229">
        <v>41</v>
      </c>
      <c r="H70" s="229">
        <v>0</v>
      </c>
      <c r="I70" s="229">
        <v>1</v>
      </c>
      <c r="J70" s="229">
        <v>3.8</v>
      </c>
      <c r="K70" s="229">
        <v>11.4</v>
      </c>
      <c r="L70" s="229">
        <v>22.9</v>
      </c>
      <c r="M70" s="229">
        <v>1.9</v>
      </c>
      <c r="N70" s="202">
        <v>51.4</v>
      </c>
      <c r="O70" s="202">
        <v>3.8</v>
      </c>
      <c r="P70" s="202">
        <v>13.3</v>
      </c>
      <c r="Q70" s="202">
        <v>5.7</v>
      </c>
      <c r="R70" s="202">
        <v>5.7</v>
      </c>
      <c r="S70" s="202">
        <v>22.9</v>
      </c>
      <c r="T70" s="202">
        <v>0</v>
      </c>
      <c r="U70" s="67"/>
    </row>
    <row r="71" spans="1:21" ht="7.95" customHeight="1" x14ac:dyDescent="0.2">
      <c r="C71" s="644"/>
      <c r="D71" s="492"/>
      <c r="E71" s="491" t="s">
        <v>235</v>
      </c>
      <c r="F71" s="54">
        <v>80</v>
      </c>
      <c r="G71" s="229">
        <v>37.5</v>
      </c>
      <c r="H71" s="229">
        <v>0</v>
      </c>
      <c r="I71" s="229">
        <v>0</v>
      </c>
      <c r="J71" s="229">
        <v>1.3</v>
      </c>
      <c r="K71" s="229">
        <v>7.5</v>
      </c>
      <c r="L71" s="229">
        <v>28.8</v>
      </c>
      <c r="M71" s="229">
        <v>0</v>
      </c>
      <c r="N71" s="202">
        <v>41.3</v>
      </c>
      <c r="O71" s="202">
        <v>3.8</v>
      </c>
      <c r="P71" s="202">
        <v>5</v>
      </c>
      <c r="Q71" s="202">
        <v>5</v>
      </c>
      <c r="R71" s="202">
        <v>3.8</v>
      </c>
      <c r="S71" s="202">
        <v>23.8</v>
      </c>
      <c r="T71" s="202">
        <v>0</v>
      </c>
      <c r="U71" s="67"/>
    </row>
    <row r="72" spans="1:21" ht="7.95" customHeight="1" x14ac:dyDescent="0.2">
      <c r="C72" s="644"/>
      <c r="D72" s="492"/>
      <c r="E72" s="491" t="s">
        <v>236</v>
      </c>
      <c r="F72" s="54">
        <v>79</v>
      </c>
      <c r="G72" s="229">
        <v>30.4</v>
      </c>
      <c r="H72" s="229">
        <v>0</v>
      </c>
      <c r="I72" s="229">
        <v>2.5</v>
      </c>
      <c r="J72" s="229">
        <v>0</v>
      </c>
      <c r="K72" s="229">
        <v>5.0999999999999996</v>
      </c>
      <c r="L72" s="229">
        <v>22.8</v>
      </c>
      <c r="M72" s="229">
        <v>0</v>
      </c>
      <c r="N72" s="202">
        <v>36.700000000000003</v>
      </c>
      <c r="O72" s="202">
        <v>5.0999999999999996</v>
      </c>
      <c r="P72" s="202">
        <v>3.8</v>
      </c>
      <c r="Q72" s="202">
        <v>2.5</v>
      </c>
      <c r="R72" s="202">
        <v>3.8</v>
      </c>
      <c r="S72" s="202">
        <v>21.5</v>
      </c>
      <c r="T72" s="202">
        <v>0</v>
      </c>
      <c r="U72" s="67"/>
    </row>
    <row r="73" spans="1:21" ht="7.95" customHeight="1" x14ac:dyDescent="0.2">
      <c r="C73" s="644"/>
      <c r="D73" s="492"/>
      <c r="E73" s="491" t="s">
        <v>237</v>
      </c>
      <c r="F73" s="54">
        <v>47</v>
      </c>
      <c r="G73" s="229">
        <v>38.299999999999997</v>
      </c>
      <c r="H73" s="229">
        <v>0</v>
      </c>
      <c r="I73" s="229">
        <v>0</v>
      </c>
      <c r="J73" s="229">
        <v>2.1</v>
      </c>
      <c r="K73" s="229">
        <v>0</v>
      </c>
      <c r="L73" s="229">
        <v>36.200000000000003</v>
      </c>
      <c r="M73" s="229">
        <v>0</v>
      </c>
      <c r="N73" s="202">
        <v>46.8</v>
      </c>
      <c r="O73" s="202">
        <v>0</v>
      </c>
      <c r="P73" s="202">
        <v>2.1</v>
      </c>
      <c r="Q73" s="202">
        <v>6.4</v>
      </c>
      <c r="R73" s="202">
        <v>4.3</v>
      </c>
      <c r="S73" s="202">
        <v>34</v>
      </c>
      <c r="T73" s="202">
        <v>0</v>
      </c>
      <c r="U73" s="67"/>
    </row>
    <row r="74" spans="1:21" ht="7.95" customHeight="1" x14ac:dyDescent="0.2">
      <c r="C74" s="644"/>
      <c r="D74" s="493"/>
      <c r="E74" s="491" t="s">
        <v>555</v>
      </c>
      <c r="F74" s="54">
        <v>184</v>
      </c>
      <c r="G74" s="229">
        <v>45.7</v>
      </c>
      <c r="H74" s="229">
        <v>1.6</v>
      </c>
      <c r="I74" s="229">
        <v>1.6</v>
      </c>
      <c r="J74" s="229">
        <v>3.8</v>
      </c>
      <c r="K74" s="229">
        <v>15.8</v>
      </c>
      <c r="L74" s="229">
        <v>21.7</v>
      </c>
      <c r="M74" s="229">
        <v>1.1000000000000001</v>
      </c>
      <c r="N74" s="202">
        <v>53.3</v>
      </c>
      <c r="O74" s="202">
        <v>5.4</v>
      </c>
      <c r="P74" s="202">
        <v>12.5</v>
      </c>
      <c r="Q74" s="202">
        <v>3.3</v>
      </c>
      <c r="R74" s="202">
        <v>4.3</v>
      </c>
      <c r="S74" s="202">
        <v>25</v>
      </c>
      <c r="T74" s="202">
        <v>2.7</v>
      </c>
      <c r="U74" s="67"/>
    </row>
    <row r="75" spans="1:21" ht="7.95" customHeight="1" x14ac:dyDescent="0.2">
      <c r="C75" s="644"/>
      <c r="D75" s="645" t="s">
        <v>10</v>
      </c>
      <c r="E75" s="645"/>
      <c r="F75" s="54">
        <v>690</v>
      </c>
      <c r="G75" s="229">
        <v>57.1</v>
      </c>
      <c r="H75" s="229">
        <v>2</v>
      </c>
      <c r="I75" s="229">
        <v>4.2</v>
      </c>
      <c r="J75" s="229">
        <v>6.8</v>
      </c>
      <c r="K75" s="229">
        <v>22.6</v>
      </c>
      <c r="L75" s="229">
        <v>19.899999999999999</v>
      </c>
      <c r="M75" s="229">
        <v>1.6</v>
      </c>
      <c r="N75" s="202">
        <v>61.2</v>
      </c>
      <c r="O75" s="202">
        <v>18.399999999999999</v>
      </c>
      <c r="P75" s="202">
        <v>13.3</v>
      </c>
      <c r="Q75" s="202">
        <v>7</v>
      </c>
      <c r="R75" s="202">
        <v>4.5999999999999996</v>
      </c>
      <c r="S75" s="202">
        <v>15.7</v>
      </c>
      <c r="T75" s="202">
        <v>2.2000000000000002</v>
      </c>
      <c r="U75" s="67"/>
    </row>
    <row r="76" spans="1:21" ht="7.95" customHeight="1" x14ac:dyDescent="0.2">
      <c r="A76" s="68"/>
      <c r="B76" s="68"/>
      <c r="C76" s="715" t="s">
        <v>417</v>
      </c>
      <c r="D76" s="716"/>
      <c r="E76" s="286" t="s">
        <v>490</v>
      </c>
      <c r="F76" s="32">
        <v>284</v>
      </c>
      <c r="G76" s="202">
        <v>38.700000000000003</v>
      </c>
      <c r="H76" s="202">
        <v>0</v>
      </c>
      <c r="I76" s="202">
        <v>1.1000000000000001</v>
      </c>
      <c r="J76" s="202">
        <v>1.4</v>
      </c>
      <c r="K76" s="202">
        <v>10.199999999999999</v>
      </c>
      <c r="L76" s="202">
        <v>25.7</v>
      </c>
      <c r="M76" s="202">
        <v>0.4</v>
      </c>
      <c r="N76" s="202">
        <v>46.8</v>
      </c>
      <c r="O76" s="202">
        <v>4.9000000000000004</v>
      </c>
      <c r="P76" s="202">
        <v>8.5</v>
      </c>
      <c r="Q76" s="202">
        <v>3.5</v>
      </c>
      <c r="R76" s="202">
        <v>2.8</v>
      </c>
      <c r="S76" s="202">
        <v>26.1</v>
      </c>
      <c r="T76" s="202">
        <v>1.1000000000000001</v>
      </c>
    </row>
    <row r="77" spans="1:21" ht="7.95" customHeight="1" x14ac:dyDescent="0.2">
      <c r="A77" s="68"/>
      <c r="B77" s="68"/>
      <c r="C77" s="717"/>
      <c r="D77" s="718"/>
      <c r="E77" s="286" t="s">
        <v>491</v>
      </c>
      <c r="F77" s="32">
        <v>91</v>
      </c>
      <c r="G77" s="202">
        <v>46.2</v>
      </c>
      <c r="H77" s="202">
        <v>1.1000000000000001</v>
      </c>
      <c r="I77" s="202">
        <v>3.3</v>
      </c>
      <c r="J77" s="202">
        <v>5.5</v>
      </c>
      <c r="K77" s="202">
        <v>18.7</v>
      </c>
      <c r="L77" s="202">
        <v>16.5</v>
      </c>
      <c r="M77" s="202">
        <v>1.1000000000000001</v>
      </c>
      <c r="N77" s="202">
        <v>54.9</v>
      </c>
      <c r="O77" s="202">
        <v>9.9</v>
      </c>
      <c r="P77" s="202">
        <v>12.1</v>
      </c>
      <c r="Q77" s="202">
        <v>7.7</v>
      </c>
      <c r="R77" s="202">
        <v>6.6</v>
      </c>
      <c r="S77" s="202">
        <v>18.7</v>
      </c>
      <c r="T77" s="202">
        <v>0</v>
      </c>
    </row>
    <row r="78" spans="1:21" ht="7.95" customHeight="1" x14ac:dyDescent="0.2">
      <c r="A78" s="68"/>
      <c r="B78" s="68"/>
      <c r="C78" s="717"/>
      <c r="D78" s="718"/>
      <c r="E78" s="286" t="s">
        <v>492</v>
      </c>
      <c r="F78" s="32">
        <v>334</v>
      </c>
      <c r="G78" s="202">
        <v>45.8</v>
      </c>
      <c r="H78" s="202">
        <v>0.9</v>
      </c>
      <c r="I78" s="202">
        <v>0.9</v>
      </c>
      <c r="J78" s="202">
        <v>3.9</v>
      </c>
      <c r="K78" s="202">
        <v>13.8</v>
      </c>
      <c r="L78" s="202">
        <v>25.7</v>
      </c>
      <c r="M78" s="202">
        <v>0.6</v>
      </c>
      <c r="N78" s="202">
        <v>53.9</v>
      </c>
      <c r="O78" s="202">
        <v>7.5</v>
      </c>
      <c r="P78" s="202">
        <v>13.2</v>
      </c>
      <c r="Q78" s="202">
        <v>6</v>
      </c>
      <c r="R78" s="202">
        <v>6</v>
      </c>
      <c r="S78" s="202">
        <v>21</v>
      </c>
      <c r="T78" s="202">
        <v>0.3</v>
      </c>
    </row>
    <row r="79" spans="1:21" ht="7.95" customHeight="1" x14ac:dyDescent="0.2">
      <c r="A79" s="68"/>
      <c r="B79" s="68"/>
      <c r="C79" s="717"/>
      <c r="D79" s="718"/>
      <c r="E79" s="286" t="s">
        <v>493</v>
      </c>
      <c r="F79" s="32">
        <v>7</v>
      </c>
      <c r="G79" s="202">
        <v>57.1</v>
      </c>
      <c r="H79" s="202">
        <v>0</v>
      </c>
      <c r="I79" s="202">
        <v>0</v>
      </c>
      <c r="J79" s="202">
        <v>14.3</v>
      </c>
      <c r="K79" s="202">
        <v>42.9</v>
      </c>
      <c r="L79" s="202">
        <v>0</v>
      </c>
      <c r="M79" s="202">
        <v>0</v>
      </c>
      <c r="N79" s="202">
        <v>71.400000000000006</v>
      </c>
      <c r="O79" s="202">
        <v>0</v>
      </c>
      <c r="P79" s="202">
        <v>28.6</v>
      </c>
      <c r="Q79" s="202">
        <v>14.3</v>
      </c>
      <c r="R79" s="202">
        <v>14.3</v>
      </c>
      <c r="S79" s="202">
        <v>14.3</v>
      </c>
      <c r="T79" s="202">
        <v>0</v>
      </c>
    </row>
    <row r="80" spans="1:21" ht="7.95" customHeight="1" x14ac:dyDescent="0.2">
      <c r="C80" s="717"/>
      <c r="D80" s="718"/>
      <c r="E80" s="286" t="s">
        <v>494</v>
      </c>
      <c r="F80" s="32">
        <v>81</v>
      </c>
      <c r="G80" s="202">
        <v>70.400000000000006</v>
      </c>
      <c r="H80" s="202">
        <v>1.2</v>
      </c>
      <c r="I80" s="202">
        <v>6.2</v>
      </c>
      <c r="J80" s="202">
        <v>9.9</v>
      </c>
      <c r="K80" s="202">
        <v>28.4</v>
      </c>
      <c r="L80" s="202">
        <v>24.7</v>
      </c>
      <c r="M80" s="202">
        <v>0</v>
      </c>
      <c r="N80" s="202">
        <v>71.599999999999994</v>
      </c>
      <c r="O80" s="202">
        <v>11.1</v>
      </c>
      <c r="P80" s="202">
        <v>17.3</v>
      </c>
      <c r="Q80" s="202">
        <v>9.9</v>
      </c>
      <c r="R80" s="202">
        <v>9.9</v>
      </c>
      <c r="S80" s="202">
        <v>22.2</v>
      </c>
      <c r="T80" s="202">
        <v>1.2</v>
      </c>
    </row>
    <row r="81" spans="3:20" ht="7.95" customHeight="1" x14ac:dyDescent="0.2">
      <c r="C81" s="717"/>
      <c r="D81" s="718"/>
      <c r="E81" s="286" t="s">
        <v>1</v>
      </c>
      <c r="F81" s="32">
        <v>98</v>
      </c>
      <c r="G81" s="202">
        <v>53.1</v>
      </c>
      <c r="H81" s="202">
        <v>0</v>
      </c>
      <c r="I81" s="202">
        <v>1</v>
      </c>
      <c r="J81" s="202">
        <v>6.1</v>
      </c>
      <c r="K81" s="202">
        <v>19.399999999999999</v>
      </c>
      <c r="L81" s="202">
        <v>26.5</v>
      </c>
      <c r="M81" s="202">
        <v>0</v>
      </c>
      <c r="N81" s="202">
        <v>61.2</v>
      </c>
      <c r="O81" s="202">
        <v>11.2</v>
      </c>
      <c r="P81" s="202">
        <v>15.3</v>
      </c>
      <c r="Q81" s="202">
        <v>5.0999999999999996</v>
      </c>
      <c r="R81" s="202">
        <v>6.1</v>
      </c>
      <c r="S81" s="202">
        <v>20.399999999999999</v>
      </c>
      <c r="T81" s="202">
        <v>3.1</v>
      </c>
    </row>
    <row r="82" spans="3:20" ht="7.95" customHeight="1" x14ac:dyDescent="0.2">
      <c r="C82" s="719"/>
      <c r="D82" s="720"/>
      <c r="E82" s="286" t="s">
        <v>10</v>
      </c>
      <c r="F82" s="32">
        <v>722</v>
      </c>
      <c r="G82" s="202">
        <v>57.5</v>
      </c>
      <c r="H82" s="202">
        <v>2.4</v>
      </c>
      <c r="I82" s="202">
        <v>4.3</v>
      </c>
      <c r="J82" s="202">
        <v>6.8</v>
      </c>
      <c r="K82" s="202">
        <v>22.6</v>
      </c>
      <c r="L82" s="202">
        <v>19.899999999999999</v>
      </c>
      <c r="M82" s="202">
        <v>1.5</v>
      </c>
      <c r="N82" s="202">
        <v>61.4</v>
      </c>
      <c r="O82" s="202">
        <v>17.7</v>
      </c>
      <c r="P82" s="202">
        <v>13.7</v>
      </c>
      <c r="Q82" s="202">
        <v>6.9</v>
      </c>
      <c r="R82" s="202">
        <v>4.8</v>
      </c>
      <c r="S82" s="202">
        <v>15.8</v>
      </c>
      <c r="T82" s="202">
        <v>2.4</v>
      </c>
    </row>
  </sheetData>
  <mergeCells count="55">
    <mergeCell ref="C64:C75"/>
    <mergeCell ref="D64:E64"/>
    <mergeCell ref="D65:E65"/>
    <mergeCell ref="D66:E66"/>
    <mergeCell ref="D75:E75"/>
    <mergeCell ref="C76:D82"/>
    <mergeCell ref="C2:U2"/>
    <mergeCell ref="N45:T46"/>
    <mergeCell ref="G4:M5"/>
    <mergeCell ref="N4:T5"/>
    <mergeCell ref="G45:M46"/>
    <mergeCell ref="C8:E8"/>
    <mergeCell ref="C9:D13"/>
    <mergeCell ref="C14:D22"/>
    <mergeCell ref="C35:D41"/>
    <mergeCell ref="Q6:Q7"/>
    <mergeCell ref="S6:S7"/>
    <mergeCell ref="T6:T7"/>
    <mergeCell ref="N6:N7"/>
    <mergeCell ref="O6:O7"/>
    <mergeCell ref="P6:P7"/>
    <mergeCell ref="R6:R7"/>
    <mergeCell ref="C55:D63"/>
    <mergeCell ref="T47:T48"/>
    <mergeCell ref="C45:E48"/>
    <mergeCell ref="F45:F48"/>
    <mergeCell ref="N47:N48"/>
    <mergeCell ref="O47:O48"/>
    <mergeCell ref="P47:P48"/>
    <mergeCell ref="Q47:Q48"/>
    <mergeCell ref="R47:R48"/>
    <mergeCell ref="S47:S48"/>
    <mergeCell ref="K47:K48"/>
    <mergeCell ref="L47:L48"/>
    <mergeCell ref="M47:M48"/>
    <mergeCell ref="C49:E49"/>
    <mergeCell ref="C50:D54"/>
    <mergeCell ref="G47:G48"/>
    <mergeCell ref="H47:H48"/>
    <mergeCell ref="K6:K7"/>
    <mergeCell ref="C4:E7"/>
    <mergeCell ref="F4:F7"/>
    <mergeCell ref="G6:G7"/>
    <mergeCell ref="H6:H7"/>
    <mergeCell ref="C23:C34"/>
    <mergeCell ref="D23:E23"/>
    <mergeCell ref="D24:E24"/>
    <mergeCell ref="D25:E25"/>
    <mergeCell ref="D34:E34"/>
    <mergeCell ref="L6:L7"/>
    <mergeCell ref="M6:M7"/>
    <mergeCell ref="I47:I48"/>
    <mergeCell ref="J47:J48"/>
    <mergeCell ref="J6:J7"/>
    <mergeCell ref="I6:I7"/>
  </mergeCells>
  <phoneticPr fontId="4"/>
  <conditionalFormatting sqref="G9:L41 N9:S41">
    <cfRule type="expression" dxfId="63" priority="7">
      <formula>G$8+10&lt;G9</formula>
    </cfRule>
    <cfRule type="expression" dxfId="62" priority="8">
      <formula>G$8+5&lt;G9</formula>
    </cfRule>
  </conditionalFormatting>
  <conditionalFormatting sqref="G50:L82 N50:S82">
    <cfRule type="expression" dxfId="61" priority="5">
      <formula>G$49+10&lt;G50</formula>
    </cfRule>
    <cfRule type="expression" dxfId="60" priority="6">
      <formula>G$49+5&lt;G50</formula>
    </cfRule>
  </conditionalFormatting>
  <printOptions horizontalCentered="1"/>
  <pageMargins left="0.25" right="0.25" top="0.75" bottom="0.75" header="0.3" footer="0.3"/>
  <pageSetup paperSize="9" scale="84" orientation="portrait" horizontalDpi="4294967293"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4">
    <tabColor theme="0"/>
  </sheetPr>
  <dimension ref="A1:U80"/>
  <sheetViews>
    <sheetView view="pageBreakPreview" zoomScaleNormal="100" zoomScaleSheetLayoutView="100" zoomScalePageLayoutView="60" workbookViewId="0"/>
  </sheetViews>
  <sheetFormatPr defaultColWidth="9" defaultRowHeight="13.2" x14ac:dyDescent="0.2"/>
  <cols>
    <col min="1" max="2" width="2.77734375" style="67" customWidth="1"/>
    <col min="3" max="4" width="5.44140625" style="67" customWidth="1"/>
    <col min="5" max="5" width="19.33203125" style="67" customWidth="1"/>
    <col min="6" max="6" width="4.33203125" style="67" customWidth="1"/>
    <col min="7" max="11" width="3.33203125" style="67" customWidth="1"/>
    <col min="12" max="12" width="3.33203125" style="72" customWidth="1"/>
    <col min="13" max="13" width="3.33203125" style="67" customWidth="1"/>
    <col min="14" max="14" width="3.33203125" style="73" customWidth="1"/>
    <col min="15" max="20" width="3.33203125" style="67" customWidth="1"/>
    <col min="21" max="21" width="2.21875" style="67" customWidth="1"/>
    <col min="22" max="16384" width="9" style="67"/>
  </cols>
  <sheetData>
    <row r="1" spans="1:21" ht="47.4" customHeight="1" x14ac:dyDescent="0.2">
      <c r="A1" s="213" t="s">
        <v>269</v>
      </c>
      <c r="B1" s="9"/>
      <c r="C1" s="9"/>
      <c r="D1" s="9"/>
      <c r="E1" s="213" t="s">
        <v>277</v>
      </c>
      <c r="F1" s="9"/>
      <c r="G1" s="9"/>
      <c r="H1" s="9"/>
      <c r="I1" s="9"/>
      <c r="J1" s="9"/>
      <c r="K1" s="9"/>
      <c r="L1" s="9"/>
      <c r="M1" s="9"/>
      <c r="N1" s="9"/>
      <c r="O1" s="9"/>
      <c r="P1" s="9"/>
      <c r="Q1" s="9"/>
      <c r="R1" s="9"/>
      <c r="S1" s="9"/>
      <c r="T1" s="9"/>
      <c r="U1" s="9"/>
    </row>
    <row r="2" spans="1:21" ht="47.4" customHeight="1" x14ac:dyDescent="0.2">
      <c r="A2" s="10"/>
      <c r="B2" s="10"/>
      <c r="C2" s="675" t="s">
        <v>322</v>
      </c>
      <c r="D2" s="676"/>
      <c r="E2" s="676"/>
      <c r="F2" s="676"/>
      <c r="G2" s="676"/>
      <c r="H2" s="676"/>
      <c r="I2" s="676"/>
      <c r="J2" s="676"/>
      <c r="K2" s="676"/>
      <c r="L2" s="676"/>
      <c r="M2" s="676"/>
      <c r="N2" s="676"/>
      <c r="O2" s="676"/>
      <c r="P2" s="676"/>
      <c r="Q2" s="676"/>
      <c r="R2" s="676"/>
      <c r="S2" s="676"/>
      <c r="T2" s="676"/>
      <c r="U2" s="676"/>
    </row>
    <row r="3" spans="1:21" ht="13.5" customHeight="1" x14ac:dyDescent="0.2">
      <c r="A3" s="158"/>
      <c r="B3" s="158"/>
      <c r="C3" s="231"/>
      <c r="D3" s="159"/>
      <c r="E3" s="159"/>
      <c r="F3" s="159"/>
      <c r="G3" s="159"/>
      <c r="H3" s="159"/>
      <c r="I3" s="159"/>
      <c r="J3" s="159"/>
      <c r="K3" s="159"/>
      <c r="L3" s="159"/>
      <c r="M3" s="159"/>
      <c r="N3" s="159"/>
      <c r="O3" s="159"/>
      <c r="P3" s="159"/>
      <c r="Q3" s="159"/>
      <c r="R3" s="159"/>
      <c r="S3" s="159"/>
      <c r="T3" s="159"/>
      <c r="U3" s="159"/>
    </row>
    <row r="4" spans="1:21" ht="37.5" customHeight="1" x14ac:dyDescent="0.2">
      <c r="A4" s="204"/>
      <c r="B4" s="204"/>
      <c r="C4" s="786"/>
      <c r="D4" s="786"/>
      <c r="E4" s="787"/>
      <c r="F4" s="817" t="s">
        <v>213</v>
      </c>
      <c r="G4" s="819" t="s">
        <v>254</v>
      </c>
      <c r="H4" s="793"/>
      <c r="I4" s="793"/>
      <c r="J4" s="793"/>
      <c r="K4" s="793"/>
      <c r="L4" s="793"/>
      <c r="M4" s="794"/>
      <c r="N4" s="811" t="s">
        <v>635</v>
      </c>
      <c r="O4" s="812"/>
      <c r="P4" s="812"/>
      <c r="Q4" s="812"/>
      <c r="R4" s="812"/>
      <c r="S4" s="812"/>
      <c r="T4" s="813"/>
    </row>
    <row r="5" spans="1:21" ht="37.5" customHeight="1" x14ac:dyDescent="0.2">
      <c r="A5" s="204"/>
      <c r="B5" s="204"/>
      <c r="C5" s="786"/>
      <c r="D5" s="786"/>
      <c r="E5" s="787"/>
      <c r="F5" s="817"/>
      <c r="G5" s="820"/>
      <c r="H5" s="796"/>
      <c r="I5" s="796"/>
      <c r="J5" s="796"/>
      <c r="K5" s="796"/>
      <c r="L5" s="796"/>
      <c r="M5" s="797"/>
      <c r="N5" s="814"/>
      <c r="O5" s="815"/>
      <c r="P5" s="815"/>
      <c r="Q5" s="815"/>
      <c r="R5" s="815"/>
      <c r="S5" s="815"/>
      <c r="T5" s="816"/>
    </row>
    <row r="6" spans="1:21" ht="30" customHeight="1" x14ac:dyDescent="0.2">
      <c r="A6" s="204"/>
      <c r="B6" s="204"/>
      <c r="C6" s="786"/>
      <c r="D6" s="786"/>
      <c r="E6" s="787"/>
      <c r="F6" s="817"/>
      <c r="G6" s="798" t="s">
        <v>12</v>
      </c>
      <c r="H6" s="791" t="s">
        <v>928</v>
      </c>
      <c r="I6" s="791" t="s">
        <v>929</v>
      </c>
      <c r="J6" s="791" t="s">
        <v>930</v>
      </c>
      <c r="K6" s="791" t="s">
        <v>1002</v>
      </c>
      <c r="L6" s="791" t="s">
        <v>204</v>
      </c>
      <c r="M6" s="791" t="s">
        <v>10</v>
      </c>
      <c r="N6" s="798" t="s">
        <v>12</v>
      </c>
      <c r="O6" s="791" t="s">
        <v>928</v>
      </c>
      <c r="P6" s="791" t="s">
        <v>929</v>
      </c>
      <c r="Q6" s="791" t="s">
        <v>930</v>
      </c>
      <c r="R6" s="791" t="s">
        <v>1002</v>
      </c>
      <c r="S6" s="791" t="s">
        <v>204</v>
      </c>
      <c r="T6" s="791" t="s">
        <v>10</v>
      </c>
    </row>
    <row r="7" spans="1:21" ht="30" customHeight="1" x14ac:dyDescent="0.2">
      <c r="A7" s="204"/>
      <c r="B7" s="204"/>
      <c r="C7" s="786"/>
      <c r="D7" s="786"/>
      <c r="E7" s="787"/>
      <c r="F7" s="817"/>
      <c r="G7" s="799"/>
      <c r="H7" s="791"/>
      <c r="I7" s="791"/>
      <c r="J7" s="791"/>
      <c r="K7" s="791"/>
      <c r="L7" s="791"/>
      <c r="M7" s="791"/>
      <c r="N7" s="799"/>
      <c r="O7" s="791"/>
      <c r="P7" s="791"/>
      <c r="Q7" s="791"/>
      <c r="R7" s="791"/>
      <c r="S7" s="791"/>
      <c r="T7" s="791"/>
    </row>
    <row r="8" spans="1:21" ht="7.95" customHeight="1" x14ac:dyDescent="0.2">
      <c r="A8" s="204"/>
      <c r="B8" s="204"/>
      <c r="C8" s="669" t="s">
        <v>218</v>
      </c>
      <c r="D8" s="669"/>
      <c r="E8" s="800"/>
      <c r="F8" s="207">
        <v>4368</v>
      </c>
      <c r="G8" s="202">
        <v>54.4</v>
      </c>
      <c r="H8" s="202">
        <v>2.8</v>
      </c>
      <c r="I8" s="202">
        <v>3.2</v>
      </c>
      <c r="J8" s="202">
        <v>4.8</v>
      </c>
      <c r="K8" s="202">
        <v>16.600000000000001</v>
      </c>
      <c r="L8" s="202">
        <v>26.5</v>
      </c>
      <c r="M8" s="202">
        <v>0.5</v>
      </c>
      <c r="N8" s="202">
        <v>57.4</v>
      </c>
      <c r="O8" s="202">
        <v>1.1000000000000001</v>
      </c>
      <c r="P8" s="202">
        <v>2.8</v>
      </c>
      <c r="Q8" s="202">
        <v>5.0999999999999996</v>
      </c>
      <c r="R8" s="202">
        <v>18.600000000000001</v>
      </c>
      <c r="S8" s="202">
        <v>29.1</v>
      </c>
      <c r="T8" s="202">
        <v>0.8</v>
      </c>
    </row>
    <row r="9" spans="1:21" ht="7.95" customHeight="1" x14ac:dyDescent="0.2">
      <c r="A9" s="204"/>
      <c r="B9" s="204"/>
      <c r="C9" s="669" t="s">
        <v>11</v>
      </c>
      <c r="D9" s="669"/>
      <c r="E9" s="34" t="s">
        <v>9</v>
      </c>
      <c r="F9" s="32">
        <v>1813</v>
      </c>
      <c r="G9" s="202">
        <v>50.7</v>
      </c>
      <c r="H9" s="202">
        <v>1.5</v>
      </c>
      <c r="I9" s="202">
        <v>2.7</v>
      </c>
      <c r="J9" s="202">
        <v>4.5</v>
      </c>
      <c r="K9" s="202">
        <v>14.6</v>
      </c>
      <c r="L9" s="202">
        <v>27</v>
      </c>
      <c r="M9" s="202">
        <v>0.6</v>
      </c>
      <c r="N9" s="202">
        <v>52.8</v>
      </c>
      <c r="O9" s="202">
        <v>0.8</v>
      </c>
      <c r="P9" s="202">
        <v>2.2999999999999998</v>
      </c>
      <c r="Q9" s="202">
        <v>3.8</v>
      </c>
      <c r="R9" s="202">
        <v>16.3</v>
      </c>
      <c r="S9" s="202">
        <v>28.8</v>
      </c>
      <c r="T9" s="202">
        <v>0.7</v>
      </c>
    </row>
    <row r="10" spans="1:21" ht="7.95" customHeight="1" x14ac:dyDescent="0.2">
      <c r="A10" s="204"/>
      <c r="B10" s="204"/>
      <c r="C10" s="669"/>
      <c r="D10" s="669"/>
      <c r="E10" s="34" t="s">
        <v>8</v>
      </c>
      <c r="F10" s="32">
        <v>2472</v>
      </c>
      <c r="G10" s="202">
        <v>57.6</v>
      </c>
      <c r="H10" s="202">
        <v>3.8</v>
      </c>
      <c r="I10" s="202">
        <v>3.5</v>
      </c>
      <c r="J10" s="202">
        <v>5.0999999999999996</v>
      </c>
      <c r="K10" s="202">
        <v>18.3</v>
      </c>
      <c r="L10" s="202">
        <v>26.3</v>
      </c>
      <c r="M10" s="202">
        <v>0.5</v>
      </c>
      <c r="N10" s="202">
        <v>61</v>
      </c>
      <c r="O10" s="202">
        <v>1.3</v>
      </c>
      <c r="P10" s="202">
        <v>3.1</v>
      </c>
      <c r="Q10" s="202">
        <v>6.1</v>
      </c>
      <c r="R10" s="202">
        <v>20.399999999999999</v>
      </c>
      <c r="S10" s="202">
        <v>29.5</v>
      </c>
      <c r="T10" s="202">
        <v>0.7</v>
      </c>
    </row>
    <row r="11" spans="1:21" ht="7.95" customHeight="1" x14ac:dyDescent="0.2">
      <c r="A11" s="256"/>
      <c r="B11" s="256"/>
      <c r="C11" s="669"/>
      <c r="D11" s="669"/>
      <c r="E11" s="34" t="s">
        <v>369</v>
      </c>
      <c r="F11" s="32">
        <v>0</v>
      </c>
      <c r="G11" s="202">
        <v>0</v>
      </c>
      <c r="H11" s="202">
        <v>0</v>
      </c>
      <c r="I11" s="202">
        <v>0</v>
      </c>
      <c r="J11" s="202">
        <v>0</v>
      </c>
      <c r="K11" s="202">
        <v>0</v>
      </c>
      <c r="L11" s="202">
        <v>0</v>
      </c>
      <c r="M11" s="202">
        <v>0</v>
      </c>
      <c r="N11" s="202">
        <v>0</v>
      </c>
      <c r="O11" s="202">
        <v>0</v>
      </c>
      <c r="P11" s="202">
        <v>0</v>
      </c>
      <c r="Q11" s="202">
        <v>0</v>
      </c>
      <c r="R11" s="202">
        <v>0</v>
      </c>
      <c r="S11" s="202">
        <v>0</v>
      </c>
      <c r="T11" s="202">
        <v>0</v>
      </c>
    </row>
    <row r="12" spans="1:21" ht="7.95" customHeight="1" x14ac:dyDescent="0.2">
      <c r="A12" s="204"/>
      <c r="B12" s="204"/>
      <c r="C12" s="669"/>
      <c r="D12" s="669"/>
      <c r="E12" s="34" t="s">
        <v>268</v>
      </c>
      <c r="F12" s="32">
        <v>5</v>
      </c>
      <c r="G12" s="202">
        <v>60</v>
      </c>
      <c r="H12" s="202">
        <v>0</v>
      </c>
      <c r="I12" s="202">
        <v>0</v>
      </c>
      <c r="J12" s="202">
        <v>0</v>
      </c>
      <c r="K12" s="202">
        <v>0</v>
      </c>
      <c r="L12" s="202">
        <v>60</v>
      </c>
      <c r="M12" s="202">
        <v>0</v>
      </c>
      <c r="N12" s="202">
        <v>60</v>
      </c>
      <c r="O12" s="202">
        <v>0</v>
      </c>
      <c r="P12" s="202">
        <v>0</v>
      </c>
      <c r="Q12" s="202">
        <v>20</v>
      </c>
      <c r="R12" s="202">
        <v>0</v>
      </c>
      <c r="S12" s="202">
        <v>40</v>
      </c>
      <c r="T12" s="202">
        <v>0</v>
      </c>
    </row>
    <row r="13" spans="1:21" ht="7.95" customHeight="1" x14ac:dyDescent="0.2">
      <c r="A13" s="204"/>
      <c r="B13" s="204"/>
      <c r="C13" s="669"/>
      <c r="D13" s="669"/>
      <c r="E13" s="34" t="s">
        <v>10</v>
      </c>
      <c r="F13" s="32">
        <v>78</v>
      </c>
      <c r="G13" s="202">
        <v>39.700000000000003</v>
      </c>
      <c r="H13" s="202">
        <v>1.3</v>
      </c>
      <c r="I13" s="202">
        <v>3.8</v>
      </c>
      <c r="J13" s="202">
        <v>3.8</v>
      </c>
      <c r="K13" s="202">
        <v>9</v>
      </c>
      <c r="L13" s="202">
        <v>20.5</v>
      </c>
      <c r="M13" s="202">
        <v>1.3</v>
      </c>
      <c r="N13" s="202">
        <v>50</v>
      </c>
      <c r="O13" s="202">
        <v>0</v>
      </c>
      <c r="P13" s="202">
        <v>2.6</v>
      </c>
      <c r="Q13" s="202">
        <v>5.0999999999999996</v>
      </c>
      <c r="R13" s="202">
        <v>14.1</v>
      </c>
      <c r="S13" s="202">
        <v>24.4</v>
      </c>
      <c r="T13" s="202">
        <v>3.8</v>
      </c>
    </row>
    <row r="14" spans="1:21" ht="7.95" customHeight="1" x14ac:dyDescent="0.2">
      <c r="A14" s="204"/>
      <c r="B14" s="204"/>
      <c r="C14" s="669" t="s">
        <v>219</v>
      </c>
      <c r="D14" s="669"/>
      <c r="E14" s="34" t="s">
        <v>16</v>
      </c>
      <c r="F14" s="32">
        <v>685</v>
      </c>
      <c r="G14" s="202">
        <v>63.8</v>
      </c>
      <c r="H14" s="202">
        <v>3.8</v>
      </c>
      <c r="I14" s="202">
        <v>5.3</v>
      </c>
      <c r="J14" s="202">
        <v>6.9</v>
      </c>
      <c r="K14" s="202">
        <v>24.7</v>
      </c>
      <c r="L14" s="202">
        <v>22.8</v>
      </c>
      <c r="M14" s="202">
        <v>0.4</v>
      </c>
      <c r="N14" s="202">
        <v>66.900000000000006</v>
      </c>
      <c r="O14" s="202">
        <v>0.7</v>
      </c>
      <c r="P14" s="202">
        <v>2.5</v>
      </c>
      <c r="Q14" s="202">
        <v>6.3</v>
      </c>
      <c r="R14" s="202">
        <v>28.6</v>
      </c>
      <c r="S14" s="202">
        <v>28.3</v>
      </c>
      <c r="T14" s="202">
        <v>0.4</v>
      </c>
    </row>
    <row r="15" spans="1:21" ht="7.95" customHeight="1" x14ac:dyDescent="0.2">
      <c r="A15" s="3"/>
      <c r="B15" s="3"/>
      <c r="C15" s="669"/>
      <c r="D15" s="669"/>
      <c r="E15" s="34" t="s">
        <v>243</v>
      </c>
      <c r="F15" s="32">
        <v>871</v>
      </c>
      <c r="G15" s="202">
        <v>62.8</v>
      </c>
      <c r="H15" s="202">
        <v>4.4000000000000004</v>
      </c>
      <c r="I15" s="202">
        <v>2.9</v>
      </c>
      <c r="J15" s="202">
        <v>6.3</v>
      </c>
      <c r="K15" s="202">
        <v>21.9</v>
      </c>
      <c r="L15" s="202">
        <v>26.8</v>
      </c>
      <c r="M15" s="202">
        <v>0.6</v>
      </c>
      <c r="N15" s="202">
        <v>63.9</v>
      </c>
      <c r="O15" s="202">
        <v>1</v>
      </c>
      <c r="P15" s="202">
        <v>2.8</v>
      </c>
      <c r="Q15" s="202">
        <v>5.5</v>
      </c>
      <c r="R15" s="202">
        <v>22.7</v>
      </c>
      <c r="S15" s="202">
        <v>31.1</v>
      </c>
      <c r="T15" s="202">
        <v>0.8</v>
      </c>
    </row>
    <row r="16" spans="1:21" ht="7.95" customHeight="1" x14ac:dyDescent="0.2">
      <c r="A16" s="3"/>
      <c r="B16" s="3"/>
      <c r="C16" s="669"/>
      <c r="D16" s="669"/>
      <c r="E16" s="34" t="s">
        <v>15</v>
      </c>
      <c r="F16" s="32">
        <v>1089</v>
      </c>
      <c r="G16" s="202">
        <v>61.1</v>
      </c>
      <c r="H16" s="202">
        <v>3</v>
      </c>
      <c r="I16" s="202">
        <v>4.3</v>
      </c>
      <c r="J16" s="202">
        <v>5.7</v>
      </c>
      <c r="K16" s="202">
        <v>18.3</v>
      </c>
      <c r="L16" s="202">
        <v>29</v>
      </c>
      <c r="M16" s="202">
        <v>0.7</v>
      </c>
      <c r="N16" s="202">
        <v>62.4</v>
      </c>
      <c r="O16" s="202">
        <v>1.1000000000000001</v>
      </c>
      <c r="P16" s="202">
        <v>3.1</v>
      </c>
      <c r="Q16" s="202">
        <v>6.3</v>
      </c>
      <c r="R16" s="202">
        <v>19.3</v>
      </c>
      <c r="S16" s="202">
        <v>32</v>
      </c>
      <c r="T16" s="202">
        <v>0.5</v>
      </c>
    </row>
    <row r="17" spans="1:20" ht="7.95" customHeight="1" x14ac:dyDescent="0.2">
      <c r="A17" s="68"/>
      <c r="B17" s="68"/>
      <c r="C17" s="669"/>
      <c r="D17" s="669"/>
      <c r="E17" s="34" t="s">
        <v>14</v>
      </c>
      <c r="F17" s="32">
        <v>770</v>
      </c>
      <c r="G17" s="202">
        <v>45.7</v>
      </c>
      <c r="H17" s="202">
        <v>1.9</v>
      </c>
      <c r="I17" s="202">
        <v>2.2000000000000002</v>
      </c>
      <c r="J17" s="202">
        <v>3.5</v>
      </c>
      <c r="K17" s="202">
        <v>11.4</v>
      </c>
      <c r="L17" s="202">
        <v>26.1</v>
      </c>
      <c r="M17" s="202">
        <v>0.5</v>
      </c>
      <c r="N17" s="202">
        <v>51.9</v>
      </c>
      <c r="O17" s="202">
        <v>1.3</v>
      </c>
      <c r="P17" s="202">
        <v>3.1</v>
      </c>
      <c r="Q17" s="202">
        <v>4.7</v>
      </c>
      <c r="R17" s="202">
        <v>14.4</v>
      </c>
      <c r="S17" s="202">
        <v>27.1</v>
      </c>
      <c r="T17" s="202">
        <v>1.3</v>
      </c>
    </row>
    <row r="18" spans="1:20" ht="7.95" customHeight="1" x14ac:dyDescent="0.2">
      <c r="A18" s="68"/>
      <c r="B18" s="68"/>
      <c r="C18" s="669"/>
      <c r="D18" s="669"/>
      <c r="E18" s="34" t="s">
        <v>13</v>
      </c>
      <c r="F18" s="32">
        <v>417</v>
      </c>
      <c r="G18" s="202">
        <v>39.299999999999997</v>
      </c>
      <c r="H18" s="202">
        <v>1</v>
      </c>
      <c r="I18" s="202">
        <v>1.7</v>
      </c>
      <c r="J18" s="202">
        <v>1.9</v>
      </c>
      <c r="K18" s="202">
        <v>9.4</v>
      </c>
      <c r="L18" s="202">
        <v>25.4</v>
      </c>
      <c r="M18" s="202">
        <v>0</v>
      </c>
      <c r="N18" s="202">
        <v>43.6</v>
      </c>
      <c r="O18" s="202">
        <v>1.2</v>
      </c>
      <c r="P18" s="202">
        <v>2.6</v>
      </c>
      <c r="Q18" s="202">
        <v>3.1</v>
      </c>
      <c r="R18" s="202">
        <v>9.8000000000000007</v>
      </c>
      <c r="S18" s="202">
        <v>26.4</v>
      </c>
      <c r="T18" s="202">
        <v>0.5</v>
      </c>
    </row>
    <row r="19" spans="1:20" ht="7.95" customHeight="1" x14ac:dyDescent="0.2">
      <c r="A19" s="68"/>
      <c r="B19" s="68"/>
      <c r="C19" s="669"/>
      <c r="D19" s="669"/>
      <c r="E19" s="34" t="s">
        <v>432</v>
      </c>
      <c r="F19" s="32">
        <v>256</v>
      </c>
      <c r="G19" s="202">
        <v>35.5</v>
      </c>
      <c r="H19" s="202">
        <v>0.4</v>
      </c>
      <c r="I19" s="202">
        <v>0</v>
      </c>
      <c r="J19" s="202">
        <v>0.8</v>
      </c>
      <c r="K19" s="202">
        <v>3.9</v>
      </c>
      <c r="L19" s="202">
        <v>30.1</v>
      </c>
      <c r="M19" s="202">
        <v>0.4</v>
      </c>
      <c r="N19" s="202">
        <v>38.700000000000003</v>
      </c>
      <c r="O19" s="202">
        <v>0.8</v>
      </c>
      <c r="P19" s="202">
        <v>1.2</v>
      </c>
      <c r="Q19" s="202">
        <v>2</v>
      </c>
      <c r="R19" s="202">
        <v>6.6</v>
      </c>
      <c r="S19" s="202">
        <v>27</v>
      </c>
      <c r="T19" s="202">
        <v>1.2</v>
      </c>
    </row>
    <row r="20" spans="1:20" ht="7.95" customHeight="1" x14ac:dyDescent="0.2">
      <c r="A20" s="68"/>
      <c r="B20" s="68"/>
      <c r="C20" s="669"/>
      <c r="D20" s="669"/>
      <c r="E20" s="34" t="s">
        <v>433</v>
      </c>
      <c r="F20" s="32">
        <v>60</v>
      </c>
      <c r="G20" s="202">
        <v>36.700000000000003</v>
      </c>
      <c r="H20" s="202">
        <v>0</v>
      </c>
      <c r="I20" s="202">
        <v>0</v>
      </c>
      <c r="J20" s="202">
        <v>0</v>
      </c>
      <c r="K20" s="202">
        <v>6.7</v>
      </c>
      <c r="L20" s="202">
        <v>30</v>
      </c>
      <c r="M20" s="202">
        <v>0</v>
      </c>
      <c r="N20" s="202">
        <v>38.299999999999997</v>
      </c>
      <c r="O20" s="202">
        <v>0</v>
      </c>
      <c r="P20" s="202">
        <v>1.7</v>
      </c>
      <c r="Q20" s="202">
        <v>5</v>
      </c>
      <c r="R20" s="202">
        <v>3.3</v>
      </c>
      <c r="S20" s="202">
        <v>28.3</v>
      </c>
      <c r="T20" s="202">
        <v>0</v>
      </c>
    </row>
    <row r="21" spans="1:20" ht="7.95" customHeight="1" x14ac:dyDescent="0.2">
      <c r="A21" s="68"/>
      <c r="B21" s="68"/>
      <c r="C21" s="669"/>
      <c r="D21" s="669"/>
      <c r="E21" s="34" t="s">
        <v>434</v>
      </c>
      <c r="F21" s="32">
        <v>16</v>
      </c>
      <c r="G21" s="202">
        <v>18.8</v>
      </c>
      <c r="H21" s="202">
        <v>0</v>
      </c>
      <c r="I21" s="202">
        <v>0</v>
      </c>
      <c r="J21" s="202">
        <v>0</v>
      </c>
      <c r="K21" s="202">
        <v>0</v>
      </c>
      <c r="L21" s="202">
        <v>18.8</v>
      </c>
      <c r="M21" s="202">
        <v>0</v>
      </c>
      <c r="N21" s="202">
        <v>18.8</v>
      </c>
      <c r="O21" s="202">
        <v>0</v>
      </c>
      <c r="P21" s="202">
        <v>0</v>
      </c>
      <c r="Q21" s="202">
        <v>0</v>
      </c>
      <c r="R21" s="202">
        <v>0</v>
      </c>
      <c r="S21" s="202">
        <v>18.8</v>
      </c>
      <c r="T21" s="202">
        <v>0</v>
      </c>
    </row>
    <row r="22" spans="1:20" ht="7.95" customHeight="1" x14ac:dyDescent="0.2">
      <c r="A22" s="68"/>
      <c r="B22" s="68"/>
      <c r="C22" s="669"/>
      <c r="D22" s="669"/>
      <c r="E22" s="34" t="s">
        <v>10</v>
      </c>
      <c r="F22" s="32">
        <v>204</v>
      </c>
      <c r="G22" s="202">
        <v>47.1</v>
      </c>
      <c r="H22" s="202">
        <v>2.5</v>
      </c>
      <c r="I22" s="202">
        <v>2.9</v>
      </c>
      <c r="J22" s="202">
        <v>4.4000000000000004</v>
      </c>
      <c r="K22" s="202">
        <v>11.8</v>
      </c>
      <c r="L22" s="202">
        <v>24</v>
      </c>
      <c r="M22" s="202">
        <v>1.5</v>
      </c>
      <c r="N22" s="202">
        <v>52.9</v>
      </c>
      <c r="O22" s="202">
        <v>1.5</v>
      </c>
      <c r="P22" s="202">
        <v>3.4</v>
      </c>
      <c r="Q22" s="202">
        <v>3.4</v>
      </c>
      <c r="R22" s="202">
        <v>18.100000000000001</v>
      </c>
      <c r="S22" s="202">
        <v>25</v>
      </c>
      <c r="T22" s="202">
        <v>1.5</v>
      </c>
    </row>
    <row r="23" spans="1:20" ht="7.95" customHeight="1" x14ac:dyDescent="0.2">
      <c r="A23" s="68"/>
      <c r="B23" s="68"/>
      <c r="C23" s="644" t="s">
        <v>230</v>
      </c>
      <c r="D23" s="645" t="s">
        <v>406</v>
      </c>
      <c r="E23" s="645"/>
      <c r="F23" s="54">
        <v>2751</v>
      </c>
      <c r="G23" s="202">
        <v>60.8</v>
      </c>
      <c r="H23" s="202">
        <v>3.5</v>
      </c>
      <c r="I23" s="202">
        <v>3.8</v>
      </c>
      <c r="J23" s="202">
        <v>6.4</v>
      </c>
      <c r="K23" s="202">
        <v>20.5</v>
      </c>
      <c r="L23" s="202">
        <v>26.2</v>
      </c>
      <c r="M23" s="202">
        <v>0.5</v>
      </c>
      <c r="N23" s="202">
        <v>64.400000000000006</v>
      </c>
      <c r="O23" s="202">
        <v>1.2</v>
      </c>
      <c r="P23" s="202">
        <v>3.1</v>
      </c>
      <c r="Q23" s="202">
        <v>5.7</v>
      </c>
      <c r="R23" s="202">
        <v>24</v>
      </c>
      <c r="S23" s="202">
        <v>29.7</v>
      </c>
      <c r="T23" s="202">
        <v>0.7</v>
      </c>
    </row>
    <row r="24" spans="1:20" ht="7.95" customHeight="1" x14ac:dyDescent="0.2">
      <c r="A24" s="68"/>
      <c r="B24" s="68"/>
      <c r="C24" s="644"/>
      <c r="D24" s="645" t="s">
        <v>398</v>
      </c>
      <c r="E24" s="645"/>
      <c r="F24" s="54">
        <v>17</v>
      </c>
      <c r="G24" s="202">
        <v>47.1</v>
      </c>
      <c r="H24" s="202">
        <v>5.9</v>
      </c>
      <c r="I24" s="202">
        <v>0</v>
      </c>
      <c r="J24" s="202">
        <v>11.8</v>
      </c>
      <c r="K24" s="202">
        <v>11.8</v>
      </c>
      <c r="L24" s="202">
        <v>17.600000000000001</v>
      </c>
      <c r="M24" s="202">
        <v>0</v>
      </c>
      <c r="N24" s="202">
        <v>64.7</v>
      </c>
      <c r="O24" s="202">
        <v>0</v>
      </c>
      <c r="P24" s="202">
        <v>5.9</v>
      </c>
      <c r="Q24" s="202">
        <v>11.8</v>
      </c>
      <c r="R24" s="202">
        <v>0</v>
      </c>
      <c r="S24" s="202">
        <v>41.2</v>
      </c>
      <c r="T24" s="202">
        <v>5.9</v>
      </c>
    </row>
    <row r="25" spans="1:20" ht="7.95" customHeight="1" x14ac:dyDescent="0.2">
      <c r="A25" s="68"/>
      <c r="B25" s="68"/>
      <c r="C25" s="644"/>
      <c r="D25" s="646" t="s">
        <v>554</v>
      </c>
      <c r="E25" s="647"/>
      <c r="F25" s="54">
        <v>910</v>
      </c>
      <c r="G25" s="202">
        <v>39.6</v>
      </c>
      <c r="H25" s="202">
        <v>0.9</v>
      </c>
      <c r="I25" s="202">
        <v>1.1000000000000001</v>
      </c>
      <c r="J25" s="202">
        <v>0.8</v>
      </c>
      <c r="K25" s="202">
        <v>6.6</v>
      </c>
      <c r="L25" s="202">
        <v>30</v>
      </c>
      <c r="M25" s="202">
        <v>0.2</v>
      </c>
      <c r="N25" s="202">
        <v>41.6</v>
      </c>
      <c r="O25" s="202">
        <v>0.4</v>
      </c>
      <c r="P25" s="202">
        <v>1.5</v>
      </c>
      <c r="Q25" s="202">
        <v>3.3</v>
      </c>
      <c r="R25" s="202">
        <v>6.5</v>
      </c>
      <c r="S25" s="202">
        <v>29.3</v>
      </c>
      <c r="T25" s="202">
        <v>0.5</v>
      </c>
    </row>
    <row r="26" spans="1:20" ht="7.95" customHeight="1" x14ac:dyDescent="0.2">
      <c r="A26" s="68"/>
      <c r="B26" s="68"/>
      <c r="C26" s="644"/>
      <c r="D26" s="492"/>
      <c r="E26" s="491" t="s">
        <v>231</v>
      </c>
      <c r="F26" s="54">
        <v>170</v>
      </c>
      <c r="G26" s="202">
        <v>52.4</v>
      </c>
      <c r="H26" s="202">
        <v>2.4</v>
      </c>
      <c r="I26" s="202">
        <v>3.5</v>
      </c>
      <c r="J26" s="202">
        <v>1.8</v>
      </c>
      <c r="K26" s="202">
        <v>14.1</v>
      </c>
      <c r="L26" s="202">
        <v>30.6</v>
      </c>
      <c r="M26" s="202">
        <v>0</v>
      </c>
      <c r="N26" s="202">
        <v>56.5</v>
      </c>
      <c r="O26" s="202">
        <v>1.2</v>
      </c>
      <c r="P26" s="202">
        <v>2.4</v>
      </c>
      <c r="Q26" s="202">
        <v>10</v>
      </c>
      <c r="R26" s="202">
        <v>11.8</v>
      </c>
      <c r="S26" s="202">
        <v>30.6</v>
      </c>
      <c r="T26" s="202">
        <v>0.6</v>
      </c>
    </row>
    <row r="27" spans="1:20" ht="7.95" customHeight="1" x14ac:dyDescent="0.2">
      <c r="A27" s="68"/>
      <c r="B27" s="68"/>
      <c r="C27" s="644"/>
      <c r="D27" s="492"/>
      <c r="E27" s="491" t="s">
        <v>232</v>
      </c>
      <c r="F27" s="54">
        <v>145</v>
      </c>
      <c r="G27" s="202">
        <v>49</v>
      </c>
      <c r="H27" s="202">
        <v>1.4</v>
      </c>
      <c r="I27" s="202">
        <v>1.4</v>
      </c>
      <c r="J27" s="202">
        <v>0.7</v>
      </c>
      <c r="K27" s="202">
        <v>10.3</v>
      </c>
      <c r="L27" s="202">
        <v>34.5</v>
      </c>
      <c r="M27" s="202">
        <v>0.7</v>
      </c>
      <c r="N27" s="202">
        <v>48.3</v>
      </c>
      <c r="O27" s="202">
        <v>0.7</v>
      </c>
      <c r="P27" s="202">
        <v>0.7</v>
      </c>
      <c r="Q27" s="202">
        <v>3.4</v>
      </c>
      <c r="R27" s="202">
        <v>10.3</v>
      </c>
      <c r="S27" s="202">
        <v>32.4</v>
      </c>
      <c r="T27" s="202">
        <v>0.7</v>
      </c>
    </row>
    <row r="28" spans="1:20" ht="7.95" customHeight="1" x14ac:dyDescent="0.2">
      <c r="A28" s="68"/>
      <c r="B28" s="68"/>
      <c r="C28" s="644"/>
      <c r="D28" s="492"/>
      <c r="E28" s="491" t="s">
        <v>233</v>
      </c>
      <c r="F28" s="54">
        <v>100</v>
      </c>
      <c r="G28" s="202">
        <v>33</v>
      </c>
      <c r="H28" s="202">
        <v>1</v>
      </c>
      <c r="I28" s="202">
        <v>0</v>
      </c>
      <c r="J28" s="202">
        <v>0</v>
      </c>
      <c r="K28" s="202">
        <v>3</v>
      </c>
      <c r="L28" s="202">
        <v>29</v>
      </c>
      <c r="M28" s="202">
        <v>0</v>
      </c>
      <c r="N28" s="202">
        <v>36</v>
      </c>
      <c r="O28" s="202">
        <v>0</v>
      </c>
      <c r="P28" s="202">
        <v>1</v>
      </c>
      <c r="Q28" s="202">
        <v>2</v>
      </c>
      <c r="R28" s="202">
        <v>3</v>
      </c>
      <c r="S28" s="202">
        <v>30</v>
      </c>
      <c r="T28" s="202">
        <v>0</v>
      </c>
    </row>
    <row r="29" spans="1:20" ht="7.95" customHeight="1" x14ac:dyDescent="0.2">
      <c r="A29" s="68"/>
      <c r="B29" s="68"/>
      <c r="C29" s="644"/>
      <c r="D29" s="492"/>
      <c r="E29" s="491" t="s">
        <v>234</v>
      </c>
      <c r="F29" s="54">
        <v>105</v>
      </c>
      <c r="G29" s="202">
        <v>33.299999999999997</v>
      </c>
      <c r="H29" s="202">
        <v>0</v>
      </c>
      <c r="I29" s="202">
        <v>0</v>
      </c>
      <c r="J29" s="202">
        <v>0</v>
      </c>
      <c r="K29" s="202">
        <v>1</v>
      </c>
      <c r="L29" s="202">
        <v>32.4</v>
      </c>
      <c r="M29" s="202">
        <v>0</v>
      </c>
      <c r="N29" s="202">
        <v>39</v>
      </c>
      <c r="O29" s="202">
        <v>0</v>
      </c>
      <c r="P29" s="202">
        <v>3.8</v>
      </c>
      <c r="Q29" s="202">
        <v>1.9</v>
      </c>
      <c r="R29" s="202">
        <v>3.8</v>
      </c>
      <c r="S29" s="202">
        <v>29.5</v>
      </c>
      <c r="T29" s="202">
        <v>0</v>
      </c>
    </row>
    <row r="30" spans="1:20" ht="7.95" customHeight="1" x14ac:dyDescent="0.2">
      <c r="C30" s="644"/>
      <c r="D30" s="492"/>
      <c r="E30" s="491" t="s">
        <v>235</v>
      </c>
      <c r="F30" s="54">
        <v>80</v>
      </c>
      <c r="G30" s="202">
        <v>28.8</v>
      </c>
      <c r="H30" s="202">
        <v>0</v>
      </c>
      <c r="I30" s="202">
        <v>0</v>
      </c>
      <c r="J30" s="202">
        <v>0</v>
      </c>
      <c r="K30" s="202">
        <v>1.3</v>
      </c>
      <c r="L30" s="202">
        <v>27.5</v>
      </c>
      <c r="M30" s="202">
        <v>0</v>
      </c>
      <c r="N30" s="202">
        <v>28.8</v>
      </c>
      <c r="O30" s="202">
        <v>0</v>
      </c>
      <c r="P30" s="202">
        <v>1.3</v>
      </c>
      <c r="Q30" s="202">
        <v>0</v>
      </c>
      <c r="R30" s="202">
        <v>1.3</v>
      </c>
      <c r="S30" s="202">
        <v>26.3</v>
      </c>
      <c r="T30" s="202">
        <v>0</v>
      </c>
    </row>
    <row r="31" spans="1:20" ht="7.95" customHeight="1" x14ac:dyDescent="0.2">
      <c r="C31" s="644"/>
      <c r="D31" s="492"/>
      <c r="E31" s="491" t="s">
        <v>236</v>
      </c>
      <c r="F31" s="54">
        <v>79</v>
      </c>
      <c r="G31" s="202">
        <v>29.1</v>
      </c>
      <c r="H31" s="202">
        <v>0</v>
      </c>
      <c r="I31" s="202">
        <v>0</v>
      </c>
      <c r="J31" s="202">
        <v>0</v>
      </c>
      <c r="K31" s="202">
        <v>6.3</v>
      </c>
      <c r="L31" s="202">
        <v>22.8</v>
      </c>
      <c r="M31" s="202">
        <v>0</v>
      </c>
      <c r="N31" s="202">
        <v>29.1</v>
      </c>
      <c r="O31" s="202">
        <v>0</v>
      </c>
      <c r="P31" s="202">
        <v>1.3</v>
      </c>
      <c r="Q31" s="202">
        <v>0</v>
      </c>
      <c r="R31" s="202">
        <v>2.5</v>
      </c>
      <c r="S31" s="202">
        <v>25.3</v>
      </c>
      <c r="T31" s="202">
        <v>0</v>
      </c>
    </row>
    <row r="32" spans="1:20" ht="7.95" customHeight="1" x14ac:dyDescent="0.2">
      <c r="C32" s="644"/>
      <c r="D32" s="492"/>
      <c r="E32" s="491" t="s">
        <v>237</v>
      </c>
      <c r="F32" s="54">
        <v>47</v>
      </c>
      <c r="G32" s="202">
        <v>38.299999999999997</v>
      </c>
      <c r="H32" s="202">
        <v>0</v>
      </c>
      <c r="I32" s="202">
        <v>0</v>
      </c>
      <c r="J32" s="202">
        <v>2.1</v>
      </c>
      <c r="K32" s="202">
        <v>0</v>
      </c>
      <c r="L32" s="202">
        <v>36.200000000000003</v>
      </c>
      <c r="M32" s="202">
        <v>0</v>
      </c>
      <c r="N32" s="202">
        <v>38.299999999999997</v>
      </c>
      <c r="O32" s="202">
        <v>0</v>
      </c>
      <c r="P32" s="202">
        <v>0</v>
      </c>
      <c r="Q32" s="202">
        <v>0</v>
      </c>
      <c r="R32" s="202">
        <v>0</v>
      </c>
      <c r="S32" s="202">
        <v>38.299999999999997</v>
      </c>
      <c r="T32" s="202">
        <v>0</v>
      </c>
    </row>
    <row r="33" spans="1:21" ht="7.95" customHeight="1" x14ac:dyDescent="0.2">
      <c r="C33" s="644"/>
      <c r="D33" s="493"/>
      <c r="E33" s="491" t="s">
        <v>555</v>
      </c>
      <c r="F33" s="54">
        <v>184</v>
      </c>
      <c r="G33" s="202">
        <v>37</v>
      </c>
      <c r="H33" s="202">
        <v>0.5</v>
      </c>
      <c r="I33" s="202">
        <v>1.1000000000000001</v>
      </c>
      <c r="J33" s="202">
        <v>1.1000000000000001</v>
      </c>
      <c r="K33" s="202">
        <v>6</v>
      </c>
      <c r="L33" s="202">
        <v>27.7</v>
      </c>
      <c r="M33" s="202">
        <v>0.5</v>
      </c>
      <c r="N33" s="202">
        <v>39.1</v>
      </c>
      <c r="O33" s="202">
        <v>0.5</v>
      </c>
      <c r="P33" s="202">
        <v>1.1000000000000001</v>
      </c>
      <c r="Q33" s="202">
        <v>2.2000000000000002</v>
      </c>
      <c r="R33" s="202">
        <v>7.6</v>
      </c>
      <c r="S33" s="202">
        <v>26.1</v>
      </c>
      <c r="T33" s="202">
        <v>1.6</v>
      </c>
    </row>
    <row r="34" spans="1:21" ht="7.95" customHeight="1" x14ac:dyDescent="0.2">
      <c r="C34" s="644"/>
      <c r="D34" s="645" t="s">
        <v>10</v>
      </c>
      <c r="E34" s="645"/>
      <c r="F34" s="54">
        <v>690</v>
      </c>
      <c r="G34" s="202">
        <v>48.8</v>
      </c>
      <c r="H34" s="202">
        <v>2.6</v>
      </c>
      <c r="I34" s="202">
        <v>3.5</v>
      </c>
      <c r="J34" s="202">
        <v>3.8</v>
      </c>
      <c r="K34" s="202">
        <v>14.2</v>
      </c>
      <c r="L34" s="202">
        <v>23.5</v>
      </c>
      <c r="M34" s="202">
        <v>1.3</v>
      </c>
      <c r="N34" s="202">
        <v>50.3</v>
      </c>
      <c r="O34" s="202">
        <v>1.3</v>
      </c>
      <c r="P34" s="202">
        <v>2.9</v>
      </c>
      <c r="Q34" s="202">
        <v>4.9000000000000004</v>
      </c>
      <c r="R34" s="202">
        <v>13.5</v>
      </c>
      <c r="S34" s="202">
        <v>26.5</v>
      </c>
      <c r="T34" s="202">
        <v>1.2</v>
      </c>
    </row>
    <row r="35" spans="1:21" ht="7.95" customHeight="1" x14ac:dyDescent="0.2">
      <c r="A35" s="68"/>
      <c r="B35" s="68"/>
      <c r="C35" s="715" t="s">
        <v>417</v>
      </c>
      <c r="D35" s="716"/>
      <c r="E35" s="286" t="s">
        <v>418</v>
      </c>
      <c r="F35" s="32">
        <v>284</v>
      </c>
      <c r="G35" s="202">
        <v>33.5</v>
      </c>
      <c r="H35" s="202">
        <v>0</v>
      </c>
      <c r="I35" s="202">
        <v>0</v>
      </c>
      <c r="J35" s="202">
        <v>0</v>
      </c>
      <c r="K35" s="202">
        <v>2.8</v>
      </c>
      <c r="L35" s="202">
        <v>30.6</v>
      </c>
      <c r="M35" s="202">
        <v>0</v>
      </c>
      <c r="N35" s="202">
        <v>33.799999999999997</v>
      </c>
      <c r="O35" s="202">
        <v>0</v>
      </c>
      <c r="P35" s="202">
        <v>2.1</v>
      </c>
      <c r="Q35" s="202">
        <v>1.1000000000000001</v>
      </c>
      <c r="R35" s="202">
        <v>2.1</v>
      </c>
      <c r="S35" s="202">
        <v>28.2</v>
      </c>
      <c r="T35" s="202">
        <v>0.4</v>
      </c>
      <c r="U35" s="73"/>
    </row>
    <row r="36" spans="1:21" ht="7.95" customHeight="1" x14ac:dyDescent="0.2">
      <c r="A36" s="68"/>
      <c r="B36" s="68"/>
      <c r="C36" s="717"/>
      <c r="D36" s="718"/>
      <c r="E36" s="286" t="s">
        <v>419</v>
      </c>
      <c r="F36" s="32">
        <v>91</v>
      </c>
      <c r="G36" s="202">
        <v>37.4</v>
      </c>
      <c r="H36" s="202">
        <v>1.1000000000000001</v>
      </c>
      <c r="I36" s="202">
        <v>2.2000000000000002</v>
      </c>
      <c r="J36" s="202">
        <v>1.1000000000000001</v>
      </c>
      <c r="K36" s="202">
        <v>6.6</v>
      </c>
      <c r="L36" s="202">
        <v>26.4</v>
      </c>
      <c r="M36" s="202">
        <v>0</v>
      </c>
      <c r="N36" s="202">
        <v>44</v>
      </c>
      <c r="O36" s="202">
        <v>1.1000000000000001</v>
      </c>
      <c r="P36" s="202">
        <v>1.1000000000000001</v>
      </c>
      <c r="Q36" s="202">
        <v>4.4000000000000004</v>
      </c>
      <c r="R36" s="202">
        <v>6.6</v>
      </c>
      <c r="S36" s="202">
        <v>29.7</v>
      </c>
      <c r="T36" s="202">
        <v>1.1000000000000001</v>
      </c>
      <c r="U36" s="73"/>
    </row>
    <row r="37" spans="1:21" ht="7.95" customHeight="1" x14ac:dyDescent="0.2">
      <c r="A37" s="68"/>
      <c r="B37" s="68"/>
      <c r="C37" s="717"/>
      <c r="D37" s="718"/>
      <c r="E37" s="286" t="s">
        <v>420</v>
      </c>
      <c r="F37" s="32">
        <v>334</v>
      </c>
      <c r="G37" s="202">
        <v>39.5</v>
      </c>
      <c r="H37" s="202">
        <v>1.2</v>
      </c>
      <c r="I37" s="202">
        <v>1.2</v>
      </c>
      <c r="J37" s="202">
        <v>1.2</v>
      </c>
      <c r="K37" s="202">
        <v>6.3</v>
      </c>
      <c r="L37" s="202">
        <v>29.6</v>
      </c>
      <c r="M37" s="202">
        <v>0</v>
      </c>
      <c r="N37" s="202">
        <v>41</v>
      </c>
      <c r="O37" s="202">
        <v>0.3</v>
      </c>
      <c r="P37" s="202">
        <v>1.2</v>
      </c>
      <c r="Q37" s="202">
        <v>3.3</v>
      </c>
      <c r="R37" s="202">
        <v>6.6</v>
      </c>
      <c r="S37" s="202">
        <v>29.3</v>
      </c>
      <c r="T37" s="202">
        <v>0.3</v>
      </c>
      <c r="U37" s="73"/>
    </row>
    <row r="38" spans="1:21" ht="7.95" customHeight="1" x14ac:dyDescent="0.2">
      <c r="A38" s="68"/>
      <c r="B38" s="68"/>
      <c r="C38" s="717"/>
      <c r="D38" s="718"/>
      <c r="E38" s="286" t="s">
        <v>421</v>
      </c>
      <c r="F38" s="32">
        <v>7</v>
      </c>
      <c r="G38" s="202">
        <v>57.1</v>
      </c>
      <c r="H38" s="202">
        <v>14.3</v>
      </c>
      <c r="I38" s="202">
        <v>0</v>
      </c>
      <c r="J38" s="202">
        <v>0</v>
      </c>
      <c r="K38" s="202">
        <v>28.6</v>
      </c>
      <c r="L38" s="202">
        <v>14.3</v>
      </c>
      <c r="M38" s="202">
        <v>0</v>
      </c>
      <c r="N38" s="202">
        <v>57.1</v>
      </c>
      <c r="O38" s="202">
        <v>0</v>
      </c>
      <c r="P38" s="202">
        <v>0</v>
      </c>
      <c r="Q38" s="202">
        <v>14.3</v>
      </c>
      <c r="R38" s="202">
        <v>0</v>
      </c>
      <c r="S38" s="202">
        <v>42.9</v>
      </c>
      <c r="T38" s="202">
        <v>0</v>
      </c>
      <c r="U38" s="73"/>
    </row>
    <row r="39" spans="1:21" ht="7.95" customHeight="1" x14ac:dyDescent="0.2">
      <c r="C39" s="717"/>
      <c r="D39" s="718"/>
      <c r="E39" s="286" t="s">
        <v>422</v>
      </c>
      <c r="F39" s="32">
        <v>81</v>
      </c>
      <c r="G39" s="202">
        <v>60.5</v>
      </c>
      <c r="H39" s="202">
        <v>2.5</v>
      </c>
      <c r="I39" s="202">
        <v>3.7</v>
      </c>
      <c r="J39" s="202">
        <v>2.5</v>
      </c>
      <c r="K39" s="202">
        <v>17.3</v>
      </c>
      <c r="L39" s="202">
        <v>34.6</v>
      </c>
      <c r="M39" s="202">
        <v>0</v>
      </c>
      <c r="N39" s="202">
        <v>63</v>
      </c>
      <c r="O39" s="202">
        <v>0</v>
      </c>
      <c r="P39" s="202">
        <v>1.2</v>
      </c>
      <c r="Q39" s="202">
        <v>7.4</v>
      </c>
      <c r="R39" s="202">
        <v>17.3</v>
      </c>
      <c r="S39" s="202">
        <v>35.799999999999997</v>
      </c>
      <c r="T39" s="202">
        <v>1.2</v>
      </c>
      <c r="U39" s="73"/>
    </row>
    <row r="40" spans="1:21" ht="7.95" customHeight="1" x14ac:dyDescent="0.2">
      <c r="C40" s="717"/>
      <c r="D40" s="718"/>
      <c r="E40" s="286" t="s">
        <v>314</v>
      </c>
      <c r="F40" s="32">
        <v>98</v>
      </c>
      <c r="G40" s="202">
        <v>38.799999999999997</v>
      </c>
      <c r="H40" s="202">
        <v>0</v>
      </c>
      <c r="I40" s="202">
        <v>1</v>
      </c>
      <c r="J40" s="202">
        <v>0</v>
      </c>
      <c r="K40" s="202">
        <v>7.1</v>
      </c>
      <c r="L40" s="202">
        <v>28.6</v>
      </c>
      <c r="M40" s="202">
        <v>2</v>
      </c>
      <c r="N40" s="202">
        <v>42.9</v>
      </c>
      <c r="O40" s="202">
        <v>1</v>
      </c>
      <c r="P40" s="202">
        <v>0</v>
      </c>
      <c r="Q40" s="202">
        <v>3.1</v>
      </c>
      <c r="R40" s="202">
        <v>9.1999999999999993</v>
      </c>
      <c r="S40" s="202">
        <v>28.6</v>
      </c>
      <c r="T40" s="202">
        <v>1</v>
      </c>
      <c r="U40" s="73"/>
    </row>
    <row r="41" spans="1:21" ht="7.95" customHeight="1" x14ac:dyDescent="0.2">
      <c r="C41" s="719"/>
      <c r="D41" s="720"/>
      <c r="E41" s="286" t="s">
        <v>365</v>
      </c>
      <c r="F41" s="32">
        <v>722</v>
      </c>
      <c r="G41" s="202">
        <v>48.9</v>
      </c>
      <c r="H41" s="202">
        <v>2.6</v>
      </c>
      <c r="I41" s="202">
        <v>3.3</v>
      </c>
      <c r="J41" s="202">
        <v>3.9</v>
      </c>
      <c r="K41" s="202">
        <v>14.1</v>
      </c>
      <c r="L41" s="202">
        <v>23.7</v>
      </c>
      <c r="M41" s="202">
        <v>1.2</v>
      </c>
      <c r="N41" s="202">
        <v>50.8</v>
      </c>
      <c r="O41" s="202">
        <v>1.4</v>
      </c>
      <c r="P41" s="202">
        <v>3.2</v>
      </c>
      <c r="Q41" s="202">
        <v>5.3</v>
      </c>
      <c r="R41" s="202">
        <v>13.2</v>
      </c>
      <c r="S41" s="202">
        <v>26.6</v>
      </c>
      <c r="T41" s="202">
        <v>1.2</v>
      </c>
      <c r="U41" s="73"/>
    </row>
    <row r="42" spans="1:21" x14ac:dyDescent="0.2">
      <c r="A42" s="204"/>
      <c r="B42" s="204"/>
      <c r="C42" s="224"/>
      <c r="D42" s="224"/>
      <c r="E42" s="224"/>
      <c r="F42" s="224"/>
      <c r="G42" s="224"/>
      <c r="H42" s="224"/>
      <c r="I42" s="224"/>
      <c r="J42" s="224"/>
      <c r="K42" s="224"/>
      <c r="L42" s="232"/>
      <c r="M42" s="224"/>
      <c r="N42" s="224"/>
      <c r="O42" s="224"/>
      <c r="P42" s="224"/>
      <c r="Q42" s="224"/>
      <c r="R42" s="210"/>
      <c r="S42" s="210"/>
      <c r="T42" s="210"/>
    </row>
    <row r="43" spans="1:21" ht="37.5" customHeight="1" x14ac:dyDescent="0.2">
      <c r="A43" s="82"/>
      <c r="B43" s="128"/>
      <c r="C43" s="786"/>
      <c r="D43" s="786"/>
      <c r="E43" s="787"/>
      <c r="F43" s="817" t="s">
        <v>213</v>
      </c>
      <c r="G43" s="792" t="s">
        <v>1077</v>
      </c>
      <c r="H43" s="793"/>
      <c r="I43" s="793"/>
      <c r="J43" s="793"/>
      <c r="K43" s="793"/>
      <c r="L43" s="793"/>
      <c r="M43" s="794"/>
      <c r="N43" s="819" t="s">
        <v>123</v>
      </c>
      <c r="O43" s="793"/>
      <c r="P43" s="793"/>
      <c r="Q43" s="793"/>
      <c r="R43" s="793"/>
      <c r="S43" s="793"/>
      <c r="T43" s="794"/>
    </row>
    <row r="44" spans="1:21" ht="37.5" customHeight="1" x14ac:dyDescent="0.2">
      <c r="A44" s="82"/>
      <c r="B44" s="128"/>
      <c r="C44" s="786"/>
      <c r="D44" s="786"/>
      <c r="E44" s="787"/>
      <c r="F44" s="817"/>
      <c r="G44" s="795"/>
      <c r="H44" s="796"/>
      <c r="I44" s="796"/>
      <c r="J44" s="796"/>
      <c r="K44" s="796"/>
      <c r="L44" s="796"/>
      <c r="M44" s="797"/>
      <c r="N44" s="820"/>
      <c r="O44" s="796"/>
      <c r="P44" s="796"/>
      <c r="Q44" s="796"/>
      <c r="R44" s="796"/>
      <c r="S44" s="796"/>
      <c r="T44" s="797"/>
    </row>
    <row r="45" spans="1:21" ht="30" customHeight="1" x14ac:dyDescent="0.2">
      <c r="A45" s="82"/>
      <c r="B45" s="128"/>
      <c r="C45" s="786"/>
      <c r="D45" s="786"/>
      <c r="E45" s="787"/>
      <c r="F45" s="817"/>
      <c r="G45" s="864" t="s">
        <v>12</v>
      </c>
      <c r="H45" s="791" t="s">
        <v>928</v>
      </c>
      <c r="I45" s="791" t="s">
        <v>929</v>
      </c>
      <c r="J45" s="791" t="s">
        <v>930</v>
      </c>
      <c r="K45" s="791" t="s">
        <v>1002</v>
      </c>
      <c r="L45" s="791" t="s">
        <v>204</v>
      </c>
      <c r="M45" s="791" t="s">
        <v>10</v>
      </c>
      <c r="N45" s="798" t="s">
        <v>12</v>
      </c>
      <c r="O45" s="791" t="s">
        <v>928</v>
      </c>
      <c r="P45" s="791" t="s">
        <v>929</v>
      </c>
      <c r="Q45" s="791" t="s">
        <v>930</v>
      </c>
      <c r="R45" s="791" t="s">
        <v>1002</v>
      </c>
      <c r="S45" s="791" t="s">
        <v>204</v>
      </c>
      <c r="T45" s="791" t="s">
        <v>10</v>
      </c>
    </row>
    <row r="46" spans="1:21" ht="30" customHeight="1" x14ac:dyDescent="0.2">
      <c r="A46" s="82"/>
      <c r="B46" s="128"/>
      <c r="C46" s="786"/>
      <c r="D46" s="786"/>
      <c r="E46" s="787"/>
      <c r="F46" s="817"/>
      <c r="G46" s="865"/>
      <c r="H46" s="791"/>
      <c r="I46" s="791"/>
      <c r="J46" s="791"/>
      <c r="K46" s="791"/>
      <c r="L46" s="791"/>
      <c r="M46" s="791"/>
      <c r="N46" s="799"/>
      <c r="O46" s="791"/>
      <c r="P46" s="791"/>
      <c r="Q46" s="791"/>
      <c r="R46" s="791"/>
      <c r="S46" s="791"/>
      <c r="T46" s="791"/>
    </row>
    <row r="47" spans="1:21" ht="7.95" customHeight="1" x14ac:dyDescent="0.2">
      <c r="A47" s="82"/>
      <c r="B47" s="128"/>
      <c r="C47" s="669" t="s">
        <v>218</v>
      </c>
      <c r="D47" s="669"/>
      <c r="E47" s="800"/>
      <c r="F47" s="228">
        <v>4368</v>
      </c>
      <c r="G47" s="360">
        <v>56.8</v>
      </c>
      <c r="H47" s="360">
        <v>4</v>
      </c>
      <c r="I47" s="360">
        <v>5.9</v>
      </c>
      <c r="J47" s="360">
        <v>4.9000000000000004</v>
      </c>
      <c r="K47" s="360">
        <v>6.8</v>
      </c>
      <c r="L47" s="360">
        <v>34.6</v>
      </c>
      <c r="M47" s="360">
        <v>0.5</v>
      </c>
      <c r="N47" s="360">
        <v>51.5</v>
      </c>
      <c r="O47" s="360">
        <v>1</v>
      </c>
      <c r="P47" s="360">
        <v>1.2</v>
      </c>
      <c r="Q47" s="360">
        <v>1.6</v>
      </c>
      <c r="R47" s="360">
        <v>5.5</v>
      </c>
      <c r="S47" s="360">
        <v>42.1</v>
      </c>
      <c r="T47" s="360">
        <v>0.1</v>
      </c>
    </row>
    <row r="48" spans="1:21" ht="7.95" customHeight="1" x14ac:dyDescent="0.2">
      <c r="A48" s="82"/>
      <c r="B48" s="128"/>
      <c r="C48" s="669" t="s">
        <v>11</v>
      </c>
      <c r="D48" s="669"/>
      <c r="E48" s="34" t="s">
        <v>9</v>
      </c>
      <c r="F48" s="54">
        <v>1813</v>
      </c>
      <c r="G48" s="360">
        <v>54.7</v>
      </c>
      <c r="H48" s="360">
        <v>4</v>
      </c>
      <c r="I48" s="360">
        <v>5.2</v>
      </c>
      <c r="J48" s="360">
        <v>4.5999999999999996</v>
      </c>
      <c r="K48" s="360">
        <v>9.9</v>
      </c>
      <c r="L48" s="360">
        <v>30.4</v>
      </c>
      <c r="M48" s="360">
        <v>0.6</v>
      </c>
      <c r="N48" s="360">
        <v>48.5</v>
      </c>
      <c r="O48" s="360">
        <v>1.2</v>
      </c>
      <c r="P48" s="360">
        <v>1</v>
      </c>
      <c r="Q48" s="360">
        <v>1.1000000000000001</v>
      </c>
      <c r="R48" s="360">
        <v>4.9000000000000004</v>
      </c>
      <c r="S48" s="360">
        <v>40</v>
      </c>
      <c r="T48" s="360">
        <v>0.2</v>
      </c>
    </row>
    <row r="49" spans="1:20" ht="7.95" customHeight="1" x14ac:dyDescent="0.2">
      <c r="A49" s="82"/>
      <c r="B49" s="128"/>
      <c r="C49" s="669"/>
      <c r="D49" s="669"/>
      <c r="E49" s="34" t="s">
        <v>8</v>
      </c>
      <c r="F49" s="54">
        <v>2472</v>
      </c>
      <c r="G49" s="360">
        <v>58.6</v>
      </c>
      <c r="H49" s="360">
        <v>3.9</v>
      </c>
      <c r="I49" s="360">
        <v>6.5</v>
      </c>
      <c r="J49" s="360">
        <v>5.0999999999999996</v>
      </c>
      <c r="K49" s="360">
        <v>4.7</v>
      </c>
      <c r="L49" s="360">
        <v>37.9</v>
      </c>
      <c r="M49" s="360">
        <v>0.4</v>
      </c>
      <c r="N49" s="360">
        <v>54</v>
      </c>
      <c r="O49" s="360">
        <v>0.8</v>
      </c>
      <c r="P49" s="360">
        <v>1.3</v>
      </c>
      <c r="Q49" s="360">
        <v>1.8</v>
      </c>
      <c r="R49" s="360">
        <v>6</v>
      </c>
      <c r="S49" s="360">
        <v>44</v>
      </c>
      <c r="T49" s="360">
        <v>0.1</v>
      </c>
    </row>
    <row r="50" spans="1:20" ht="7.95" customHeight="1" x14ac:dyDescent="0.2">
      <c r="A50" s="256"/>
      <c r="B50" s="256"/>
      <c r="C50" s="669"/>
      <c r="D50" s="669"/>
      <c r="E50" s="34" t="s">
        <v>369</v>
      </c>
      <c r="F50" s="54">
        <v>0</v>
      </c>
      <c r="G50" s="360">
        <v>0</v>
      </c>
      <c r="H50" s="360">
        <v>0</v>
      </c>
      <c r="I50" s="360">
        <v>0</v>
      </c>
      <c r="J50" s="360">
        <v>0</v>
      </c>
      <c r="K50" s="360">
        <v>0</v>
      </c>
      <c r="L50" s="360">
        <v>0</v>
      </c>
      <c r="M50" s="360">
        <v>0</v>
      </c>
      <c r="N50" s="360">
        <v>0</v>
      </c>
      <c r="O50" s="360">
        <v>0</v>
      </c>
      <c r="P50" s="360">
        <v>0</v>
      </c>
      <c r="Q50" s="360">
        <v>0</v>
      </c>
      <c r="R50" s="360">
        <v>0</v>
      </c>
      <c r="S50" s="360">
        <v>0</v>
      </c>
      <c r="T50" s="360">
        <v>0</v>
      </c>
    </row>
    <row r="51" spans="1:20" ht="7.95" customHeight="1" x14ac:dyDescent="0.2">
      <c r="A51" s="82"/>
      <c r="B51" s="128"/>
      <c r="C51" s="669"/>
      <c r="D51" s="669"/>
      <c r="E51" s="34" t="s">
        <v>268</v>
      </c>
      <c r="F51" s="54">
        <v>5</v>
      </c>
      <c r="G51" s="360">
        <v>60</v>
      </c>
      <c r="H51" s="360">
        <v>0</v>
      </c>
      <c r="I51" s="360">
        <v>0</v>
      </c>
      <c r="J51" s="360">
        <v>0</v>
      </c>
      <c r="K51" s="360">
        <v>20</v>
      </c>
      <c r="L51" s="360">
        <v>40</v>
      </c>
      <c r="M51" s="360">
        <v>0</v>
      </c>
      <c r="N51" s="360">
        <v>60</v>
      </c>
      <c r="O51" s="360">
        <v>0</v>
      </c>
      <c r="P51" s="360">
        <v>0</v>
      </c>
      <c r="Q51" s="360">
        <v>0</v>
      </c>
      <c r="R51" s="360">
        <v>0</v>
      </c>
      <c r="S51" s="360">
        <v>60</v>
      </c>
      <c r="T51" s="360">
        <v>0</v>
      </c>
    </row>
    <row r="52" spans="1:20" ht="7.95" customHeight="1" x14ac:dyDescent="0.2">
      <c r="A52" s="82"/>
      <c r="B52" s="128"/>
      <c r="C52" s="669"/>
      <c r="D52" s="669"/>
      <c r="E52" s="34" t="s">
        <v>10</v>
      </c>
      <c r="F52" s="54">
        <v>78</v>
      </c>
      <c r="G52" s="360">
        <v>47.4</v>
      </c>
      <c r="H52" s="360">
        <v>5.0999999999999996</v>
      </c>
      <c r="I52" s="360">
        <v>3.8</v>
      </c>
      <c r="J52" s="360">
        <v>6.4</v>
      </c>
      <c r="K52" s="360">
        <v>2.6</v>
      </c>
      <c r="L52" s="360">
        <v>28.2</v>
      </c>
      <c r="M52" s="360">
        <v>1.3</v>
      </c>
      <c r="N52" s="360">
        <v>42.3</v>
      </c>
      <c r="O52" s="360">
        <v>0</v>
      </c>
      <c r="P52" s="360">
        <v>0</v>
      </c>
      <c r="Q52" s="360">
        <v>3.8</v>
      </c>
      <c r="R52" s="360">
        <v>5.0999999999999996</v>
      </c>
      <c r="S52" s="360">
        <v>33.299999999999997</v>
      </c>
      <c r="T52" s="360">
        <v>0</v>
      </c>
    </row>
    <row r="53" spans="1:20" ht="7.95" customHeight="1" x14ac:dyDescent="0.2">
      <c r="A53" s="82"/>
      <c r="B53" s="128"/>
      <c r="C53" s="669" t="s">
        <v>219</v>
      </c>
      <c r="D53" s="669"/>
      <c r="E53" s="34" t="s">
        <v>16</v>
      </c>
      <c r="F53" s="54">
        <v>685</v>
      </c>
      <c r="G53" s="360">
        <v>66.099999999999994</v>
      </c>
      <c r="H53" s="360">
        <v>3.5</v>
      </c>
      <c r="I53" s="360">
        <v>8.3000000000000007</v>
      </c>
      <c r="J53" s="360">
        <v>6.6</v>
      </c>
      <c r="K53" s="360">
        <v>12</v>
      </c>
      <c r="L53" s="360">
        <v>35.299999999999997</v>
      </c>
      <c r="M53" s="360">
        <v>0.4</v>
      </c>
      <c r="N53" s="360">
        <v>58.2</v>
      </c>
      <c r="O53" s="360">
        <v>0.3</v>
      </c>
      <c r="P53" s="360">
        <v>1.2</v>
      </c>
      <c r="Q53" s="360">
        <v>1.8</v>
      </c>
      <c r="R53" s="360">
        <v>7.3</v>
      </c>
      <c r="S53" s="360">
        <v>47.7</v>
      </c>
      <c r="T53" s="360">
        <v>0</v>
      </c>
    </row>
    <row r="54" spans="1:20" ht="7.95" customHeight="1" x14ac:dyDescent="0.2">
      <c r="A54" s="3"/>
      <c r="B54" s="3"/>
      <c r="C54" s="669"/>
      <c r="D54" s="669"/>
      <c r="E54" s="34" t="s">
        <v>243</v>
      </c>
      <c r="F54" s="54">
        <v>871</v>
      </c>
      <c r="G54" s="360">
        <v>63.9</v>
      </c>
      <c r="H54" s="360">
        <v>5.9</v>
      </c>
      <c r="I54" s="360">
        <v>7.7</v>
      </c>
      <c r="J54" s="360">
        <v>5.5</v>
      </c>
      <c r="K54" s="360">
        <v>8.1999999999999993</v>
      </c>
      <c r="L54" s="360">
        <v>36.4</v>
      </c>
      <c r="M54" s="360">
        <v>0.3</v>
      </c>
      <c r="N54" s="360">
        <v>58.1</v>
      </c>
      <c r="O54" s="360">
        <v>1.7</v>
      </c>
      <c r="P54" s="360">
        <v>1.8</v>
      </c>
      <c r="Q54" s="360">
        <v>1.5</v>
      </c>
      <c r="R54" s="360">
        <v>7.1</v>
      </c>
      <c r="S54" s="360">
        <v>45.8</v>
      </c>
      <c r="T54" s="360">
        <v>0.1</v>
      </c>
    </row>
    <row r="55" spans="1:20" ht="7.95" customHeight="1" x14ac:dyDescent="0.2">
      <c r="A55" s="3"/>
      <c r="B55" s="3"/>
      <c r="C55" s="669"/>
      <c r="D55" s="669"/>
      <c r="E55" s="34" t="s">
        <v>15</v>
      </c>
      <c r="F55" s="54">
        <v>1089</v>
      </c>
      <c r="G55" s="360">
        <v>62.3</v>
      </c>
      <c r="H55" s="360">
        <v>3.9</v>
      </c>
      <c r="I55" s="360">
        <v>6.8</v>
      </c>
      <c r="J55" s="360">
        <v>6</v>
      </c>
      <c r="K55" s="360">
        <v>7.1</v>
      </c>
      <c r="L55" s="360">
        <v>38.200000000000003</v>
      </c>
      <c r="M55" s="360">
        <v>0.3</v>
      </c>
      <c r="N55" s="360">
        <v>57.2</v>
      </c>
      <c r="O55" s="360">
        <v>1.2</v>
      </c>
      <c r="P55" s="360">
        <v>0.6</v>
      </c>
      <c r="Q55" s="360">
        <v>1.9</v>
      </c>
      <c r="R55" s="360">
        <v>6.4</v>
      </c>
      <c r="S55" s="360">
        <v>46.9</v>
      </c>
      <c r="T55" s="360">
        <v>0.2</v>
      </c>
    </row>
    <row r="56" spans="1:20" ht="7.95" customHeight="1" x14ac:dyDescent="0.2">
      <c r="A56" s="68"/>
      <c r="B56" s="68"/>
      <c r="C56" s="669"/>
      <c r="D56" s="669"/>
      <c r="E56" s="34" t="s">
        <v>14</v>
      </c>
      <c r="F56" s="54">
        <v>770</v>
      </c>
      <c r="G56" s="360">
        <v>50.8</v>
      </c>
      <c r="H56" s="360">
        <v>4.4000000000000004</v>
      </c>
      <c r="I56" s="360">
        <v>4.4000000000000004</v>
      </c>
      <c r="J56" s="360">
        <v>4.3</v>
      </c>
      <c r="K56" s="360">
        <v>4.7</v>
      </c>
      <c r="L56" s="360">
        <v>31.8</v>
      </c>
      <c r="M56" s="360">
        <v>1.2</v>
      </c>
      <c r="N56" s="360">
        <v>47</v>
      </c>
      <c r="O56" s="360">
        <v>0.9</v>
      </c>
      <c r="P56" s="360">
        <v>2.2000000000000002</v>
      </c>
      <c r="Q56" s="360">
        <v>1.7</v>
      </c>
      <c r="R56" s="360">
        <v>5.2</v>
      </c>
      <c r="S56" s="360">
        <v>36.6</v>
      </c>
      <c r="T56" s="360">
        <v>0.4</v>
      </c>
    </row>
    <row r="57" spans="1:20" ht="7.95" customHeight="1" x14ac:dyDescent="0.2">
      <c r="A57" s="68"/>
      <c r="B57" s="68"/>
      <c r="C57" s="669"/>
      <c r="D57" s="669"/>
      <c r="E57" s="34" t="s">
        <v>13</v>
      </c>
      <c r="F57" s="54">
        <v>417</v>
      </c>
      <c r="G57" s="360">
        <v>42.4</v>
      </c>
      <c r="H57" s="360">
        <v>2.9</v>
      </c>
      <c r="I57" s="360">
        <v>3.1</v>
      </c>
      <c r="J57" s="360">
        <v>1.7</v>
      </c>
      <c r="K57" s="360">
        <v>3.4</v>
      </c>
      <c r="L57" s="360">
        <v>30.7</v>
      </c>
      <c r="M57" s="360">
        <v>0.7</v>
      </c>
      <c r="N57" s="360">
        <v>36.5</v>
      </c>
      <c r="O57" s="360">
        <v>0.7</v>
      </c>
      <c r="P57" s="360">
        <v>0.2</v>
      </c>
      <c r="Q57" s="360">
        <v>1.2</v>
      </c>
      <c r="R57" s="360">
        <v>1.2</v>
      </c>
      <c r="S57" s="360">
        <v>33.1</v>
      </c>
      <c r="T57" s="360">
        <v>0</v>
      </c>
    </row>
    <row r="58" spans="1:20" ht="7.95" customHeight="1" x14ac:dyDescent="0.2">
      <c r="A58" s="68"/>
      <c r="B58" s="68"/>
      <c r="C58" s="669"/>
      <c r="D58" s="669"/>
      <c r="E58" s="34" t="s">
        <v>432</v>
      </c>
      <c r="F58" s="54">
        <v>256</v>
      </c>
      <c r="G58" s="360">
        <v>39.1</v>
      </c>
      <c r="H58" s="360">
        <v>1.6</v>
      </c>
      <c r="I58" s="360">
        <v>1.6</v>
      </c>
      <c r="J58" s="360">
        <v>2</v>
      </c>
      <c r="K58" s="360">
        <v>3.1</v>
      </c>
      <c r="L58" s="360">
        <v>30.5</v>
      </c>
      <c r="M58" s="360">
        <v>0.4</v>
      </c>
      <c r="N58" s="360">
        <v>34.799999999999997</v>
      </c>
      <c r="O58" s="360">
        <v>0.4</v>
      </c>
      <c r="P58" s="360">
        <v>0.4</v>
      </c>
      <c r="Q58" s="360">
        <v>0</v>
      </c>
      <c r="R58" s="360">
        <v>1.6</v>
      </c>
      <c r="S58" s="360">
        <v>32.4</v>
      </c>
      <c r="T58" s="360">
        <v>0</v>
      </c>
    </row>
    <row r="59" spans="1:20" ht="7.95" customHeight="1" x14ac:dyDescent="0.2">
      <c r="A59" s="68"/>
      <c r="B59" s="68"/>
      <c r="C59" s="669"/>
      <c r="D59" s="669"/>
      <c r="E59" s="34" t="s">
        <v>433</v>
      </c>
      <c r="F59" s="54">
        <v>60</v>
      </c>
      <c r="G59" s="360">
        <v>35</v>
      </c>
      <c r="H59" s="360">
        <v>0</v>
      </c>
      <c r="I59" s="360">
        <v>1.7</v>
      </c>
      <c r="J59" s="360">
        <v>1.7</v>
      </c>
      <c r="K59" s="360">
        <v>1.7</v>
      </c>
      <c r="L59" s="360">
        <v>30</v>
      </c>
      <c r="M59" s="360">
        <v>0</v>
      </c>
      <c r="N59" s="360">
        <v>33.299999999999997</v>
      </c>
      <c r="O59" s="360">
        <v>0</v>
      </c>
      <c r="P59" s="360">
        <v>0</v>
      </c>
      <c r="Q59" s="360">
        <v>0</v>
      </c>
      <c r="R59" s="360">
        <v>0</v>
      </c>
      <c r="S59" s="360">
        <v>33.299999999999997</v>
      </c>
      <c r="T59" s="360">
        <v>0</v>
      </c>
    </row>
    <row r="60" spans="1:20" ht="7.95" customHeight="1" x14ac:dyDescent="0.2">
      <c r="A60" s="68"/>
      <c r="B60" s="68"/>
      <c r="C60" s="669"/>
      <c r="D60" s="669"/>
      <c r="E60" s="34" t="s">
        <v>434</v>
      </c>
      <c r="F60" s="54">
        <v>16</v>
      </c>
      <c r="G60" s="360">
        <v>18.8</v>
      </c>
      <c r="H60" s="360">
        <v>0</v>
      </c>
      <c r="I60" s="360">
        <v>0</v>
      </c>
      <c r="J60" s="360">
        <v>0</v>
      </c>
      <c r="K60" s="360">
        <v>0</v>
      </c>
      <c r="L60" s="360">
        <v>18.8</v>
      </c>
      <c r="M60" s="360">
        <v>0</v>
      </c>
      <c r="N60" s="360">
        <v>18.8</v>
      </c>
      <c r="O60" s="360">
        <v>0</v>
      </c>
      <c r="P60" s="360">
        <v>0</v>
      </c>
      <c r="Q60" s="360">
        <v>0</v>
      </c>
      <c r="R60" s="360">
        <v>0</v>
      </c>
      <c r="S60" s="360">
        <v>18.8</v>
      </c>
      <c r="T60" s="360">
        <v>0</v>
      </c>
    </row>
    <row r="61" spans="1:20" ht="7.95" customHeight="1" x14ac:dyDescent="0.2">
      <c r="A61" s="68"/>
      <c r="B61" s="68"/>
      <c r="C61" s="669"/>
      <c r="D61" s="669"/>
      <c r="E61" s="34" t="s">
        <v>10</v>
      </c>
      <c r="F61" s="54">
        <v>204</v>
      </c>
      <c r="G61" s="360">
        <v>49</v>
      </c>
      <c r="H61" s="360">
        <v>2.5</v>
      </c>
      <c r="I61" s="360">
        <v>3.9</v>
      </c>
      <c r="J61" s="360">
        <v>5.9</v>
      </c>
      <c r="K61" s="360">
        <v>4.4000000000000004</v>
      </c>
      <c r="L61" s="360">
        <v>31.9</v>
      </c>
      <c r="M61" s="360">
        <v>0.5</v>
      </c>
      <c r="N61" s="360">
        <v>47.1</v>
      </c>
      <c r="O61" s="360">
        <v>1</v>
      </c>
      <c r="P61" s="360">
        <v>1</v>
      </c>
      <c r="Q61" s="360">
        <v>2</v>
      </c>
      <c r="R61" s="360">
        <v>4.9000000000000004</v>
      </c>
      <c r="S61" s="360">
        <v>38.200000000000003</v>
      </c>
      <c r="T61" s="360">
        <v>0</v>
      </c>
    </row>
    <row r="62" spans="1:20" ht="7.95" customHeight="1" x14ac:dyDescent="0.2">
      <c r="A62" s="68"/>
      <c r="B62" s="68"/>
      <c r="C62" s="644" t="s">
        <v>230</v>
      </c>
      <c r="D62" s="645" t="s">
        <v>406</v>
      </c>
      <c r="E62" s="645"/>
      <c r="F62" s="54">
        <v>2751</v>
      </c>
      <c r="G62" s="229">
        <v>63.9</v>
      </c>
      <c r="H62" s="229">
        <v>4.7</v>
      </c>
      <c r="I62" s="229">
        <v>7.7</v>
      </c>
      <c r="J62" s="229">
        <v>6.5</v>
      </c>
      <c r="K62" s="229">
        <v>8.8000000000000007</v>
      </c>
      <c r="L62" s="229">
        <v>35.799999999999997</v>
      </c>
      <c r="M62" s="229">
        <v>0.4</v>
      </c>
      <c r="N62" s="229">
        <v>57.2</v>
      </c>
      <c r="O62" s="229">
        <v>1.1000000000000001</v>
      </c>
      <c r="P62" s="229">
        <v>1.6</v>
      </c>
      <c r="Q62" s="229">
        <v>2</v>
      </c>
      <c r="R62" s="229">
        <v>6.9</v>
      </c>
      <c r="S62" s="229">
        <v>45.5</v>
      </c>
      <c r="T62" s="229">
        <v>0.1</v>
      </c>
    </row>
    <row r="63" spans="1:20" ht="7.95" customHeight="1" x14ac:dyDescent="0.2">
      <c r="A63" s="68"/>
      <c r="B63" s="68"/>
      <c r="C63" s="644"/>
      <c r="D63" s="645" t="s">
        <v>398</v>
      </c>
      <c r="E63" s="645"/>
      <c r="F63" s="54">
        <v>17</v>
      </c>
      <c r="G63" s="229">
        <v>64.7</v>
      </c>
      <c r="H63" s="229">
        <v>0</v>
      </c>
      <c r="I63" s="229">
        <v>5.9</v>
      </c>
      <c r="J63" s="229">
        <v>5.9</v>
      </c>
      <c r="K63" s="229">
        <v>5.9</v>
      </c>
      <c r="L63" s="229">
        <v>47.1</v>
      </c>
      <c r="M63" s="229">
        <v>0</v>
      </c>
      <c r="N63" s="229">
        <v>64.7</v>
      </c>
      <c r="O63" s="229">
        <v>0</v>
      </c>
      <c r="P63" s="229">
        <v>0</v>
      </c>
      <c r="Q63" s="229">
        <v>5.9</v>
      </c>
      <c r="R63" s="229">
        <v>0</v>
      </c>
      <c r="S63" s="229">
        <v>58.8</v>
      </c>
      <c r="T63" s="229">
        <v>0</v>
      </c>
    </row>
    <row r="64" spans="1:20" ht="7.95" customHeight="1" x14ac:dyDescent="0.2">
      <c r="A64" s="68"/>
      <c r="B64" s="68"/>
      <c r="C64" s="644"/>
      <c r="D64" s="646" t="s">
        <v>554</v>
      </c>
      <c r="E64" s="647"/>
      <c r="F64" s="54">
        <v>910</v>
      </c>
      <c r="G64" s="229">
        <v>40.1</v>
      </c>
      <c r="H64" s="229">
        <v>1.1000000000000001</v>
      </c>
      <c r="I64" s="229">
        <v>1.3</v>
      </c>
      <c r="J64" s="229">
        <v>1.5</v>
      </c>
      <c r="K64" s="229">
        <v>1.8</v>
      </c>
      <c r="L64" s="229">
        <v>34.1</v>
      </c>
      <c r="M64" s="229">
        <v>0.3</v>
      </c>
      <c r="N64" s="229">
        <v>38.6</v>
      </c>
      <c r="O64" s="229">
        <v>0.5</v>
      </c>
      <c r="P64" s="229">
        <v>0.1</v>
      </c>
      <c r="Q64" s="229">
        <v>0.8</v>
      </c>
      <c r="R64" s="229">
        <v>2.2000000000000002</v>
      </c>
      <c r="S64" s="229">
        <v>34.9</v>
      </c>
      <c r="T64" s="229">
        <v>0</v>
      </c>
    </row>
    <row r="65" spans="1:21" ht="7.95" customHeight="1" x14ac:dyDescent="0.2">
      <c r="A65" s="68"/>
      <c r="B65" s="68"/>
      <c r="C65" s="644"/>
      <c r="D65" s="492"/>
      <c r="E65" s="491" t="s">
        <v>231</v>
      </c>
      <c r="F65" s="54">
        <v>170</v>
      </c>
      <c r="G65" s="229">
        <v>54.1</v>
      </c>
      <c r="H65" s="229">
        <v>2.9</v>
      </c>
      <c r="I65" s="229">
        <v>4.0999999999999996</v>
      </c>
      <c r="J65" s="229">
        <v>4.0999999999999996</v>
      </c>
      <c r="K65" s="229">
        <v>2.9</v>
      </c>
      <c r="L65" s="229">
        <v>39.4</v>
      </c>
      <c r="M65" s="229">
        <v>0.6</v>
      </c>
      <c r="N65" s="229">
        <v>50.6</v>
      </c>
      <c r="O65" s="229">
        <v>2.4</v>
      </c>
      <c r="P65" s="229">
        <v>0.6</v>
      </c>
      <c r="Q65" s="229">
        <v>1.8</v>
      </c>
      <c r="R65" s="229">
        <v>5.3</v>
      </c>
      <c r="S65" s="229">
        <v>40.6</v>
      </c>
      <c r="T65" s="229">
        <v>0</v>
      </c>
    </row>
    <row r="66" spans="1:21" ht="7.95" customHeight="1" x14ac:dyDescent="0.2">
      <c r="A66" s="68"/>
      <c r="B66" s="68"/>
      <c r="C66" s="644"/>
      <c r="D66" s="492"/>
      <c r="E66" s="491" t="s">
        <v>232</v>
      </c>
      <c r="F66" s="54">
        <v>145</v>
      </c>
      <c r="G66" s="229">
        <v>44.8</v>
      </c>
      <c r="H66" s="229">
        <v>1.4</v>
      </c>
      <c r="I66" s="229">
        <v>2.1</v>
      </c>
      <c r="J66" s="229">
        <v>0.7</v>
      </c>
      <c r="K66" s="229">
        <v>1.4</v>
      </c>
      <c r="L66" s="229">
        <v>39.299999999999997</v>
      </c>
      <c r="M66" s="229">
        <v>0</v>
      </c>
      <c r="N66" s="229">
        <v>43.4</v>
      </c>
      <c r="O66" s="229">
        <v>0.7</v>
      </c>
      <c r="P66" s="229">
        <v>0</v>
      </c>
      <c r="Q66" s="229">
        <v>0</v>
      </c>
      <c r="R66" s="229">
        <v>2.1</v>
      </c>
      <c r="S66" s="229">
        <v>40.700000000000003</v>
      </c>
      <c r="T66" s="229">
        <v>0</v>
      </c>
    </row>
    <row r="67" spans="1:21" ht="7.95" customHeight="1" x14ac:dyDescent="0.2">
      <c r="A67" s="68"/>
      <c r="B67" s="68"/>
      <c r="C67" s="644"/>
      <c r="D67" s="492"/>
      <c r="E67" s="491" t="s">
        <v>233</v>
      </c>
      <c r="F67" s="54">
        <v>100</v>
      </c>
      <c r="G67" s="229">
        <v>36</v>
      </c>
      <c r="H67" s="229">
        <v>0</v>
      </c>
      <c r="I67" s="229">
        <v>0</v>
      </c>
      <c r="J67" s="229">
        <v>0</v>
      </c>
      <c r="K67" s="229">
        <v>1</v>
      </c>
      <c r="L67" s="229">
        <v>35</v>
      </c>
      <c r="M67" s="229">
        <v>0</v>
      </c>
      <c r="N67" s="229">
        <v>37</v>
      </c>
      <c r="O67" s="229">
        <v>0</v>
      </c>
      <c r="P67" s="229">
        <v>0</v>
      </c>
      <c r="Q67" s="229">
        <v>0</v>
      </c>
      <c r="R67" s="229">
        <v>2</v>
      </c>
      <c r="S67" s="229">
        <v>35</v>
      </c>
      <c r="T67" s="229">
        <v>0</v>
      </c>
    </row>
    <row r="68" spans="1:21" ht="7.95" customHeight="1" x14ac:dyDescent="0.2">
      <c r="A68" s="68"/>
      <c r="B68" s="68"/>
      <c r="C68" s="644"/>
      <c r="D68" s="492"/>
      <c r="E68" s="491" t="s">
        <v>234</v>
      </c>
      <c r="F68" s="54">
        <v>105</v>
      </c>
      <c r="G68" s="229">
        <v>36.200000000000003</v>
      </c>
      <c r="H68" s="229">
        <v>0</v>
      </c>
      <c r="I68" s="229">
        <v>0</v>
      </c>
      <c r="J68" s="229">
        <v>2.9</v>
      </c>
      <c r="K68" s="229">
        <v>1.9</v>
      </c>
      <c r="L68" s="229">
        <v>31.4</v>
      </c>
      <c r="M68" s="229">
        <v>0</v>
      </c>
      <c r="N68" s="229">
        <v>36.200000000000003</v>
      </c>
      <c r="O68" s="229">
        <v>0</v>
      </c>
      <c r="P68" s="229">
        <v>0</v>
      </c>
      <c r="Q68" s="229">
        <v>1.9</v>
      </c>
      <c r="R68" s="229">
        <v>1</v>
      </c>
      <c r="S68" s="229">
        <v>33.299999999999997</v>
      </c>
      <c r="T68" s="229">
        <v>0</v>
      </c>
    </row>
    <row r="69" spans="1:21" ht="7.95" customHeight="1" x14ac:dyDescent="0.2">
      <c r="C69" s="644"/>
      <c r="D69" s="492"/>
      <c r="E69" s="491" t="s">
        <v>235</v>
      </c>
      <c r="F69" s="54">
        <v>80</v>
      </c>
      <c r="G69" s="229">
        <v>28.8</v>
      </c>
      <c r="H69" s="229">
        <v>0</v>
      </c>
      <c r="I69" s="229">
        <v>0</v>
      </c>
      <c r="J69" s="229">
        <v>0</v>
      </c>
      <c r="K69" s="229">
        <v>0</v>
      </c>
      <c r="L69" s="229">
        <v>28.8</v>
      </c>
      <c r="M69" s="229">
        <v>0</v>
      </c>
      <c r="N69" s="229">
        <v>30</v>
      </c>
      <c r="O69" s="229">
        <v>0</v>
      </c>
      <c r="P69" s="229">
        <v>0</v>
      </c>
      <c r="Q69" s="229">
        <v>0</v>
      </c>
      <c r="R69" s="229">
        <v>0</v>
      </c>
      <c r="S69" s="229">
        <v>30</v>
      </c>
      <c r="T69" s="229">
        <v>0</v>
      </c>
    </row>
    <row r="70" spans="1:21" ht="7.95" customHeight="1" x14ac:dyDescent="0.2">
      <c r="C70" s="644"/>
      <c r="D70" s="492"/>
      <c r="E70" s="491" t="s">
        <v>236</v>
      </c>
      <c r="F70" s="54">
        <v>79</v>
      </c>
      <c r="G70" s="229">
        <v>25.3</v>
      </c>
      <c r="H70" s="229">
        <v>1.3</v>
      </c>
      <c r="I70" s="229">
        <v>0</v>
      </c>
      <c r="J70" s="229">
        <v>0</v>
      </c>
      <c r="K70" s="229">
        <v>0</v>
      </c>
      <c r="L70" s="229">
        <v>24.1</v>
      </c>
      <c r="M70" s="229">
        <v>0</v>
      </c>
      <c r="N70" s="229">
        <v>24.1</v>
      </c>
      <c r="O70" s="229">
        <v>0</v>
      </c>
      <c r="P70" s="229">
        <v>0</v>
      </c>
      <c r="Q70" s="229">
        <v>0</v>
      </c>
      <c r="R70" s="229">
        <v>1.3</v>
      </c>
      <c r="S70" s="229">
        <v>22.8</v>
      </c>
      <c r="T70" s="229">
        <v>0</v>
      </c>
    </row>
    <row r="71" spans="1:21" ht="7.95" customHeight="1" x14ac:dyDescent="0.2">
      <c r="C71" s="644"/>
      <c r="D71" s="492"/>
      <c r="E71" s="491" t="s">
        <v>237</v>
      </c>
      <c r="F71" s="54">
        <v>47</v>
      </c>
      <c r="G71" s="229">
        <v>38.299999999999997</v>
      </c>
      <c r="H71" s="229">
        <v>0</v>
      </c>
      <c r="I71" s="229">
        <v>0</v>
      </c>
      <c r="J71" s="229">
        <v>0</v>
      </c>
      <c r="K71" s="229">
        <v>0</v>
      </c>
      <c r="L71" s="229">
        <v>38.299999999999997</v>
      </c>
      <c r="M71" s="229">
        <v>0</v>
      </c>
      <c r="N71" s="229">
        <v>38.299999999999997</v>
      </c>
      <c r="O71" s="229">
        <v>0</v>
      </c>
      <c r="P71" s="229">
        <v>0</v>
      </c>
      <c r="Q71" s="229">
        <v>0</v>
      </c>
      <c r="R71" s="229">
        <v>0</v>
      </c>
      <c r="S71" s="229">
        <v>38.299999999999997</v>
      </c>
      <c r="T71" s="229">
        <v>0</v>
      </c>
    </row>
    <row r="72" spans="1:21" ht="7.95" customHeight="1" x14ac:dyDescent="0.2">
      <c r="C72" s="644"/>
      <c r="D72" s="493"/>
      <c r="E72" s="491" t="s">
        <v>555</v>
      </c>
      <c r="F72" s="54">
        <v>184</v>
      </c>
      <c r="G72" s="229">
        <v>39.700000000000003</v>
      </c>
      <c r="H72" s="229">
        <v>1.1000000000000001</v>
      </c>
      <c r="I72" s="229">
        <v>1.1000000000000001</v>
      </c>
      <c r="J72" s="229">
        <v>1.6</v>
      </c>
      <c r="K72" s="229">
        <v>3.3</v>
      </c>
      <c r="L72" s="229">
        <v>31.5</v>
      </c>
      <c r="M72" s="229">
        <v>1.1000000000000001</v>
      </c>
      <c r="N72" s="229">
        <v>35.9</v>
      </c>
      <c r="O72" s="229">
        <v>0</v>
      </c>
      <c r="P72" s="229">
        <v>0</v>
      </c>
      <c r="Q72" s="229">
        <v>1.1000000000000001</v>
      </c>
      <c r="R72" s="229">
        <v>2.2000000000000002</v>
      </c>
      <c r="S72" s="229">
        <v>32.6</v>
      </c>
      <c r="T72" s="229">
        <v>0</v>
      </c>
    </row>
    <row r="73" spans="1:21" ht="7.95" customHeight="1" x14ac:dyDescent="0.2">
      <c r="C73" s="644"/>
      <c r="D73" s="645" t="s">
        <v>10</v>
      </c>
      <c r="E73" s="645"/>
      <c r="F73" s="54">
        <v>690</v>
      </c>
      <c r="G73" s="229">
        <v>50.1</v>
      </c>
      <c r="H73" s="229">
        <v>4.8</v>
      </c>
      <c r="I73" s="229">
        <v>4.5999999999999996</v>
      </c>
      <c r="J73" s="229">
        <v>3.3</v>
      </c>
      <c r="K73" s="229">
        <v>5.7</v>
      </c>
      <c r="L73" s="229">
        <v>30.4</v>
      </c>
      <c r="M73" s="229">
        <v>1.3</v>
      </c>
      <c r="N73" s="229">
        <v>45.5</v>
      </c>
      <c r="O73" s="229">
        <v>1.2</v>
      </c>
      <c r="P73" s="229">
        <v>0.9</v>
      </c>
      <c r="Q73" s="229">
        <v>0.7</v>
      </c>
      <c r="R73" s="229">
        <v>4.5</v>
      </c>
      <c r="S73" s="229">
        <v>38</v>
      </c>
      <c r="T73" s="229">
        <v>0.3</v>
      </c>
    </row>
    <row r="74" spans="1:21" ht="7.95" customHeight="1" x14ac:dyDescent="0.2">
      <c r="A74" s="68"/>
      <c r="B74" s="68"/>
      <c r="C74" s="715" t="s">
        <v>417</v>
      </c>
      <c r="D74" s="716"/>
      <c r="E74" s="286" t="s">
        <v>418</v>
      </c>
      <c r="F74" s="32">
        <v>284</v>
      </c>
      <c r="G74" s="202">
        <v>33.799999999999997</v>
      </c>
      <c r="H74" s="202">
        <v>0</v>
      </c>
      <c r="I74" s="202">
        <v>0</v>
      </c>
      <c r="J74" s="202">
        <v>1.1000000000000001</v>
      </c>
      <c r="K74" s="202">
        <v>1.1000000000000001</v>
      </c>
      <c r="L74" s="202">
        <v>31.7</v>
      </c>
      <c r="M74" s="202">
        <v>0</v>
      </c>
      <c r="N74" s="202">
        <v>32.4</v>
      </c>
      <c r="O74" s="202">
        <v>0.4</v>
      </c>
      <c r="P74" s="202">
        <v>0</v>
      </c>
      <c r="Q74" s="202">
        <v>0</v>
      </c>
      <c r="R74" s="202">
        <v>0.4</v>
      </c>
      <c r="S74" s="202">
        <v>31.7</v>
      </c>
      <c r="T74" s="202">
        <v>0</v>
      </c>
      <c r="U74" s="73"/>
    </row>
    <row r="75" spans="1:21" ht="7.95" customHeight="1" x14ac:dyDescent="0.2">
      <c r="A75" s="68"/>
      <c r="B75" s="68"/>
      <c r="C75" s="717"/>
      <c r="D75" s="718"/>
      <c r="E75" s="286" t="s">
        <v>419</v>
      </c>
      <c r="F75" s="32">
        <v>91</v>
      </c>
      <c r="G75" s="202">
        <v>38.5</v>
      </c>
      <c r="H75" s="202">
        <v>1.1000000000000001</v>
      </c>
      <c r="I75" s="202">
        <v>0</v>
      </c>
      <c r="J75" s="202">
        <v>3.3</v>
      </c>
      <c r="K75" s="202">
        <v>1.1000000000000001</v>
      </c>
      <c r="L75" s="202">
        <v>33</v>
      </c>
      <c r="M75" s="202">
        <v>0</v>
      </c>
      <c r="N75" s="202">
        <v>36.299999999999997</v>
      </c>
      <c r="O75" s="202">
        <v>0</v>
      </c>
      <c r="P75" s="202">
        <v>0</v>
      </c>
      <c r="Q75" s="202">
        <v>1.1000000000000001</v>
      </c>
      <c r="R75" s="202">
        <v>3.3</v>
      </c>
      <c r="S75" s="202">
        <v>31.9</v>
      </c>
      <c r="T75" s="202">
        <v>0</v>
      </c>
      <c r="U75" s="73"/>
    </row>
    <row r="76" spans="1:21" ht="7.95" customHeight="1" x14ac:dyDescent="0.2">
      <c r="A76" s="68"/>
      <c r="B76" s="68"/>
      <c r="C76" s="717"/>
      <c r="D76" s="718"/>
      <c r="E76" s="286" t="s">
        <v>420</v>
      </c>
      <c r="F76" s="32">
        <v>334</v>
      </c>
      <c r="G76" s="202">
        <v>39.799999999999997</v>
      </c>
      <c r="H76" s="202">
        <v>1.2</v>
      </c>
      <c r="I76" s="202">
        <v>1.5</v>
      </c>
      <c r="J76" s="202">
        <v>0.6</v>
      </c>
      <c r="K76" s="202">
        <v>1.8</v>
      </c>
      <c r="L76" s="202">
        <v>34.4</v>
      </c>
      <c r="M76" s="202">
        <v>0.3</v>
      </c>
      <c r="N76" s="202">
        <v>38.9</v>
      </c>
      <c r="O76" s="202">
        <v>1.2</v>
      </c>
      <c r="P76" s="202">
        <v>0.3</v>
      </c>
      <c r="Q76" s="202">
        <v>0.3</v>
      </c>
      <c r="R76" s="202">
        <v>1.8</v>
      </c>
      <c r="S76" s="202">
        <v>35.299999999999997</v>
      </c>
      <c r="T76" s="202">
        <v>0</v>
      </c>
      <c r="U76" s="73"/>
    </row>
    <row r="77" spans="1:21" ht="7.95" customHeight="1" x14ac:dyDescent="0.2">
      <c r="A77" s="68"/>
      <c r="B77" s="68"/>
      <c r="C77" s="717"/>
      <c r="D77" s="718"/>
      <c r="E77" s="286" t="s">
        <v>421</v>
      </c>
      <c r="F77" s="32">
        <v>7</v>
      </c>
      <c r="G77" s="202">
        <v>57.1</v>
      </c>
      <c r="H77" s="202">
        <v>0</v>
      </c>
      <c r="I77" s="202">
        <v>14.3</v>
      </c>
      <c r="J77" s="202">
        <v>0</v>
      </c>
      <c r="K77" s="202">
        <v>0</v>
      </c>
      <c r="L77" s="202">
        <v>42.9</v>
      </c>
      <c r="M77" s="202">
        <v>0</v>
      </c>
      <c r="N77" s="202">
        <v>57.1</v>
      </c>
      <c r="O77" s="202">
        <v>0</v>
      </c>
      <c r="P77" s="202">
        <v>0</v>
      </c>
      <c r="Q77" s="202">
        <v>14.3</v>
      </c>
      <c r="R77" s="202">
        <v>0</v>
      </c>
      <c r="S77" s="202">
        <v>42.9</v>
      </c>
      <c r="T77" s="202">
        <v>0</v>
      </c>
      <c r="U77" s="73"/>
    </row>
    <row r="78" spans="1:21" ht="7.95" customHeight="1" x14ac:dyDescent="0.2">
      <c r="C78" s="717"/>
      <c r="D78" s="718"/>
      <c r="E78" s="286" t="s">
        <v>422</v>
      </c>
      <c r="F78" s="32">
        <v>81</v>
      </c>
      <c r="G78" s="202">
        <v>58</v>
      </c>
      <c r="H78" s="202">
        <v>2.5</v>
      </c>
      <c r="I78" s="202">
        <v>4.9000000000000004</v>
      </c>
      <c r="J78" s="202">
        <v>7.4</v>
      </c>
      <c r="K78" s="202">
        <v>2.5</v>
      </c>
      <c r="L78" s="202">
        <v>39.5</v>
      </c>
      <c r="M78" s="202">
        <v>1.2</v>
      </c>
      <c r="N78" s="202">
        <v>59.3</v>
      </c>
      <c r="O78" s="202">
        <v>0</v>
      </c>
      <c r="P78" s="202">
        <v>0</v>
      </c>
      <c r="Q78" s="202">
        <v>1.2</v>
      </c>
      <c r="R78" s="202">
        <v>7.4</v>
      </c>
      <c r="S78" s="202">
        <v>50.6</v>
      </c>
      <c r="T78" s="202">
        <v>0</v>
      </c>
      <c r="U78" s="73"/>
    </row>
    <row r="79" spans="1:21" ht="7.95" customHeight="1" x14ac:dyDescent="0.2">
      <c r="C79" s="717"/>
      <c r="D79" s="718"/>
      <c r="E79" s="286" t="s">
        <v>314</v>
      </c>
      <c r="F79" s="32">
        <v>98</v>
      </c>
      <c r="G79" s="202">
        <v>41.8</v>
      </c>
      <c r="H79" s="202">
        <v>0</v>
      </c>
      <c r="I79" s="202">
        <v>1</v>
      </c>
      <c r="J79" s="202">
        <v>0</v>
      </c>
      <c r="K79" s="202">
        <v>5.0999999999999996</v>
      </c>
      <c r="L79" s="202">
        <v>35.700000000000003</v>
      </c>
      <c r="M79" s="202">
        <v>0</v>
      </c>
      <c r="N79" s="202">
        <v>39.799999999999997</v>
      </c>
      <c r="O79" s="202">
        <v>0</v>
      </c>
      <c r="P79" s="202">
        <v>0</v>
      </c>
      <c r="Q79" s="202">
        <v>1</v>
      </c>
      <c r="R79" s="202">
        <v>2</v>
      </c>
      <c r="S79" s="202">
        <v>36.700000000000003</v>
      </c>
      <c r="T79" s="202">
        <v>0</v>
      </c>
      <c r="U79" s="73"/>
    </row>
    <row r="80" spans="1:21" ht="7.95" customHeight="1" x14ac:dyDescent="0.2">
      <c r="C80" s="719"/>
      <c r="D80" s="720"/>
      <c r="E80" s="286" t="s">
        <v>365</v>
      </c>
      <c r="F80" s="32">
        <v>722</v>
      </c>
      <c r="G80" s="202">
        <v>50.7</v>
      </c>
      <c r="H80" s="202">
        <v>5</v>
      </c>
      <c r="I80" s="202">
        <v>4.7</v>
      </c>
      <c r="J80" s="202">
        <v>3.3</v>
      </c>
      <c r="K80" s="202">
        <v>5.4</v>
      </c>
      <c r="L80" s="202">
        <v>30.9</v>
      </c>
      <c r="M80" s="202">
        <v>1.4</v>
      </c>
      <c r="N80" s="202">
        <v>45.7</v>
      </c>
      <c r="O80" s="202">
        <v>1.1000000000000001</v>
      </c>
      <c r="P80" s="202">
        <v>0.8</v>
      </c>
      <c r="Q80" s="202">
        <v>1.1000000000000001</v>
      </c>
      <c r="R80" s="202">
        <v>4.5999999999999996</v>
      </c>
      <c r="S80" s="202">
        <v>37.799999999999997</v>
      </c>
      <c r="T80" s="202">
        <v>0.3</v>
      </c>
      <c r="U80" s="73"/>
    </row>
  </sheetData>
  <mergeCells count="55">
    <mergeCell ref="C23:C34"/>
    <mergeCell ref="D23:E23"/>
    <mergeCell ref="D24:E24"/>
    <mergeCell ref="D25:E25"/>
    <mergeCell ref="D34:E34"/>
    <mergeCell ref="C35:D41"/>
    <mergeCell ref="C74:D80"/>
    <mergeCell ref="C53:D61"/>
    <mergeCell ref="M45:M46"/>
    <mergeCell ref="N45:N46"/>
    <mergeCell ref="L45:L46"/>
    <mergeCell ref="C62:C73"/>
    <mergeCell ref="D62:E62"/>
    <mergeCell ref="D63:E63"/>
    <mergeCell ref="D64:E64"/>
    <mergeCell ref="D73:E73"/>
    <mergeCell ref="Q45:Q46"/>
    <mergeCell ref="O45:O46"/>
    <mergeCell ref="P45:P46"/>
    <mergeCell ref="C48:D52"/>
    <mergeCell ref="F4:F7"/>
    <mergeCell ref="C47:E47"/>
    <mergeCell ref="C4:E7"/>
    <mergeCell ref="G4:M5"/>
    <mergeCell ref="N4:T5"/>
    <mergeCell ref="G6:G7"/>
    <mergeCell ref="H6:H7"/>
    <mergeCell ref="I6:I7"/>
    <mergeCell ref="J6:J7"/>
    <mergeCell ref="K6:K7"/>
    <mergeCell ref="L6:L7"/>
    <mergeCell ref="R6:R7"/>
    <mergeCell ref="C2:U2"/>
    <mergeCell ref="C43:E46"/>
    <mergeCell ref="F43:F46"/>
    <mergeCell ref="G43:M44"/>
    <mergeCell ref="N43:T44"/>
    <mergeCell ref="G45:G46"/>
    <mergeCell ref="H45:H46"/>
    <mergeCell ref="I45:I46"/>
    <mergeCell ref="J45:J46"/>
    <mergeCell ref="R45:R46"/>
    <mergeCell ref="S45:S46"/>
    <mergeCell ref="T45:T46"/>
    <mergeCell ref="K45:K46"/>
    <mergeCell ref="C8:E8"/>
    <mergeCell ref="C9:D13"/>
    <mergeCell ref="C14:D22"/>
    <mergeCell ref="S6:S7"/>
    <mergeCell ref="T6:T7"/>
    <mergeCell ref="M6:M7"/>
    <mergeCell ref="N6:N7"/>
    <mergeCell ref="O6:O7"/>
    <mergeCell ref="P6:P7"/>
    <mergeCell ref="Q6:Q7"/>
  </mergeCells>
  <phoneticPr fontId="4"/>
  <conditionalFormatting sqref="G9:L41 N9:S41">
    <cfRule type="expression" dxfId="59" priority="25">
      <formula>G$8+10&lt;G9</formula>
    </cfRule>
    <cfRule type="expression" dxfId="58" priority="26">
      <formula>G$8+5&lt;G9</formula>
    </cfRule>
  </conditionalFormatting>
  <conditionalFormatting sqref="G48:L80 N48:S80">
    <cfRule type="expression" dxfId="57" priority="11">
      <formula>G$47+10&lt;G48</formula>
    </cfRule>
    <cfRule type="expression" dxfId="56" priority="12">
      <formula>G$47+5&lt;G48</formula>
    </cfRule>
  </conditionalFormatting>
  <printOptions horizontalCentered="1"/>
  <pageMargins left="0.25" right="0.25" top="0.75" bottom="0.75" header="0.3" footer="0.3"/>
  <pageSetup paperSize="9" scale="85" orientation="portrait" horizontalDpi="4294967293"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55">
    <tabColor theme="0"/>
  </sheetPr>
  <dimension ref="A1:Q66"/>
  <sheetViews>
    <sheetView view="pageBreakPreview" zoomScaleNormal="115" zoomScaleSheetLayoutView="100" zoomScalePageLayoutView="60" workbookViewId="0"/>
  </sheetViews>
  <sheetFormatPr defaultColWidth="9" defaultRowHeight="13.2" x14ac:dyDescent="0.2"/>
  <cols>
    <col min="1" max="2" width="2.77734375" style="67" customWidth="1"/>
    <col min="3" max="4" width="5.44140625" style="67" customWidth="1"/>
    <col min="5" max="5" width="21.77734375" style="67" customWidth="1"/>
    <col min="6" max="6" width="3.88671875" style="72" customWidth="1"/>
    <col min="7" max="7" width="3.44140625" style="67" customWidth="1"/>
    <col min="8" max="8" width="3.44140625" style="73" customWidth="1"/>
    <col min="9" max="16" width="3.44140625" style="67" customWidth="1"/>
    <col min="17" max="17" width="2.44140625" style="67" customWidth="1"/>
    <col min="18" max="16384" width="9" style="67"/>
  </cols>
  <sheetData>
    <row r="1" spans="1:17" ht="47.4" customHeight="1" x14ac:dyDescent="0.2">
      <c r="A1" s="213" t="s">
        <v>269</v>
      </c>
      <c r="B1" s="9"/>
      <c r="C1" s="9"/>
      <c r="D1" s="66"/>
      <c r="E1" s="213" t="s">
        <v>277</v>
      </c>
      <c r="F1" s="27"/>
      <c r="G1" s="9"/>
      <c r="H1" s="9"/>
      <c r="I1" s="9"/>
      <c r="J1" s="9"/>
      <c r="K1" s="9"/>
      <c r="L1" s="9"/>
      <c r="M1" s="9"/>
      <c r="N1" s="9"/>
      <c r="O1" s="9"/>
      <c r="P1" s="9"/>
      <c r="Q1" s="9"/>
    </row>
    <row r="2" spans="1:17" ht="47.4" customHeight="1" x14ac:dyDescent="0.2">
      <c r="A2" s="10"/>
      <c r="B2" s="10"/>
      <c r="C2" s="675" t="s">
        <v>1067</v>
      </c>
      <c r="D2" s="676"/>
      <c r="E2" s="676"/>
      <c r="F2" s="676"/>
      <c r="G2" s="676"/>
      <c r="H2" s="676"/>
      <c r="I2" s="676"/>
      <c r="J2" s="676"/>
      <c r="K2" s="676"/>
      <c r="L2" s="676"/>
      <c r="M2" s="676"/>
      <c r="N2" s="676"/>
      <c r="O2" s="676"/>
      <c r="P2" s="676"/>
      <c r="Q2" s="676"/>
    </row>
    <row r="3" spans="1:17" ht="13.8" thickBot="1" x14ac:dyDescent="0.25">
      <c r="A3" s="65"/>
      <c r="B3" s="128"/>
      <c r="C3" s="65"/>
      <c r="D3" s="65"/>
      <c r="E3" s="65"/>
      <c r="F3" s="28"/>
      <c r="G3" s="65"/>
      <c r="H3" s="65"/>
      <c r="I3" s="65"/>
      <c r="J3" s="65"/>
      <c r="K3" s="65"/>
    </row>
    <row r="4" spans="1:17" s="198" customFormat="1" ht="13.5" customHeight="1" x14ac:dyDescent="0.2">
      <c r="A4" s="142"/>
      <c r="B4" s="138"/>
      <c r="C4" s="139"/>
      <c r="D4" s="139"/>
      <c r="E4" s="139"/>
      <c r="F4" s="171"/>
      <c r="G4" s="139"/>
      <c r="H4" s="139"/>
      <c r="I4" s="139"/>
      <c r="J4" s="139"/>
      <c r="K4" s="139"/>
      <c r="L4" s="199"/>
      <c r="M4" s="199"/>
      <c r="N4" s="199"/>
      <c r="O4" s="199"/>
      <c r="P4" s="200"/>
    </row>
    <row r="5" spans="1:17" s="198" customFormat="1" ht="13.5" customHeight="1" x14ac:dyDescent="0.2">
      <c r="A5" s="142"/>
      <c r="B5" s="141" t="s">
        <v>295</v>
      </c>
      <c r="C5" s="634" t="s">
        <v>1006</v>
      </c>
      <c r="D5" s="634"/>
      <c r="E5" s="634"/>
      <c r="F5" s="634"/>
      <c r="G5" s="634"/>
      <c r="H5" s="634"/>
      <c r="I5" s="634"/>
      <c r="J5" s="634"/>
      <c r="K5" s="634"/>
      <c r="L5" s="634"/>
      <c r="M5" s="634"/>
      <c r="N5" s="634"/>
      <c r="O5" s="634"/>
      <c r="P5" s="654"/>
    </row>
    <row r="6" spans="1:17" s="198" customFormat="1" ht="13.5" customHeight="1" x14ac:dyDescent="0.2">
      <c r="A6" s="142"/>
      <c r="B6" s="141"/>
      <c r="C6" s="634"/>
      <c r="D6" s="634"/>
      <c r="E6" s="634"/>
      <c r="F6" s="634"/>
      <c r="G6" s="634"/>
      <c r="H6" s="634"/>
      <c r="I6" s="634"/>
      <c r="J6" s="634"/>
      <c r="K6" s="634"/>
      <c r="L6" s="634"/>
      <c r="M6" s="634"/>
      <c r="N6" s="634"/>
      <c r="O6" s="634"/>
      <c r="P6" s="654"/>
    </row>
    <row r="7" spans="1:17" s="198" customFormat="1" ht="13.5" customHeight="1" x14ac:dyDescent="0.2">
      <c r="A7" s="142"/>
      <c r="B7" s="141"/>
      <c r="C7" s="142"/>
      <c r="D7" s="142"/>
      <c r="E7" s="142"/>
      <c r="F7" s="142"/>
      <c r="G7" s="142"/>
      <c r="H7" s="142"/>
      <c r="I7" s="142"/>
      <c r="J7" s="142"/>
      <c r="K7" s="142"/>
      <c r="L7" s="142"/>
      <c r="M7" s="142"/>
      <c r="N7" s="142"/>
      <c r="O7" s="142"/>
      <c r="P7" s="143"/>
    </row>
    <row r="8" spans="1:17" s="198" customFormat="1" ht="13.5" customHeight="1" x14ac:dyDescent="0.2">
      <c r="A8" s="142"/>
      <c r="B8" s="141" t="s">
        <v>295</v>
      </c>
      <c r="C8" s="634" t="s">
        <v>781</v>
      </c>
      <c r="D8" s="634"/>
      <c r="E8" s="634"/>
      <c r="F8" s="634"/>
      <c r="G8" s="634"/>
      <c r="H8" s="634"/>
      <c r="I8" s="634"/>
      <c r="J8" s="634"/>
      <c r="K8" s="634"/>
      <c r="L8" s="634"/>
      <c r="M8" s="634"/>
      <c r="N8" s="634"/>
      <c r="O8" s="634"/>
      <c r="P8" s="654"/>
    </row>
    <row r="9" spans="1:17" s="198" customFormat="1" ht="13.5" customHeight="1" x14ac:dyDescent="0.2">
      <c r="A9" s="142"/>
      <c r="B9" s="141"/>
      <c r="C9" s="634"/>
      <c r="D9" s="634"/>
      <c r="E9" s="634"/>
      <c r="F9" s="634"/>
      <c r="G9" s="634"/>
      <c r="H9" s="634"/>
      <c r="I9" s="634"/>
      <c r="J9" s="634"/>
      <c r="K9" s="634"/>
      <c r="L9" s="634"/>
      <c r="M9" s="634"/>
      <c r="N9" s="634"/>
      <c r="O9" s="634"/>
      <c r="P9" s="654"/>
    </row>
    <row r="10" spans="1:17" s="198" customFormat="1" ht="13.5" customHeight="1" thickBot="1" x14ac:dyDescent="0.25">
      <c r="A10" s="142"/>
      <c r="B10" s="144"/>
      <c r="C10" s="145"/>
      <c r="D10" s="145"/>
      <c r="E10" s="145"/>
      <c r="F10" s="145"/>
      <c r="G10" s="145"/>
      <c r="H10" s="145"/>
      <c r="I10" s="145"/>
      <c r="J10" s="145"/>
      <c r="K10" s="145"/>
      <c r="L10" s="145"/>
      <c r="M10" s="145"/>
      <c r="N10" s="145"/>
      <c r="O10" s="145"/>
      <c r="P10" s="146"/>
    </row>
    <row r="11" spans="1:17" x14ac:dyDescent="0.2">
      <c r="A11" s="65"/>
      <c r="B11" s="128"/>
      <c r="C11" s="35"/>
      <c r="D11" s="35"/>
      <c r="E11" s="35"/>
      <c r="F11" s="35"/>
      <c r="G11" s="35"/>
      <c r="H11" s="35"/>
      <c r="I11" s="35"/>
      <c r="J11" s="35"/>
      <c r="K11" s="35"/>
      <c r="L11" s="35"/>
      <c r="M11" s="35"/>
      <c r="N11" s="35"/>
      <c r="O11" s="35"/>
      <c r="P11" s="35"/>
    </row>
    <row r="12" spans="1:17" x14ac:dyDescent="0.2">
      <c r="A12" s="3"/>
      <c r="B12" s="3"/>
      <c r="C12" s="35"/>
      <c r="D12" s="35"/>
      <c r="E12" s="35"/>
      <c r="F12" s="35"/>
      <c r="G12" s="35"/>
      <c r="H12" s="35"/>
      <c r="I12" s="35"/>
      <c r="J12" s="35"/>
      <c r="K12" s="35"/>
      <c r="L12" s="35"/>
      <c r="M12" s="35"/>
      <c r="N12" s="35"/>
      <c r="O12" s="35"/>
      <c r="P12" s="35"/>
    </row>
    <row r="13" spans="1:17" x14ac:dyDescent="0.2">
      <c r="A13" s="3"/>
      <c r="B13" s="3"/>
      <c r="C13" s="35"/>
      <c r="D13" s="35"/>
      <c r="E13" s="35"/>
      <c r="F13" s="35"/>
      <c r="G13" s="35"/>
      <c r="H13" s="35"/>
      <c r="I13" s="35"/>
      <c r="J13" s="35"/>
      <c r="K13" s="35"/>
      <c r="L13" s="35"/>
      <c r="M13" s="35"/>
      <c r="N13" s="35"/>
      <c r="O13" s="35"/>
      <c r="P13" s="35"/>
    </row>
    <row r="14" spans="1:17" x14ac:dyDescent="0.2">
      <c r="A14" s="68"/>
      <c r="B14" s="68"/>
      <c r="C14" s="35"/>
      <c r="D14" s="35"/>
      <c r="E14" s="35"/>
      <c r="F14" s="35"/>
      <c r="G14" s="35"/>
      <c r="H14" s="35"/>
      <c r="I14" s="35"/>
      <c r="J14" s="35"/>
      <c r="K14" s="35"/>
      <c r="L14" s="35"/>
      <c r="O14" s="35"/>
      <c r="P14" s="35"/>
    </row>
    <row r="15" spans="1:17" x14ac:dyDescent="0.2">
      <c r="A15" s="68"/>
      <c r="B15" s="68"/>
      <c r="C15" s="35"/>
      <c r="D15" s="35"/>
      <c r="E15" s="35"/>
      <c r="F15" s="35"/>
      <c r="G15" s="35"/>
      <c r="H15" s="35"/>
      <c r="I15" s="35"/>
      <c r="J15" s="35"/>
      <c r="K15" s="35"/>
      <c r="L15" s="35"/>
      <c r="O15" s="35"/>
      <c r="P15" s="35"/>
    </row>
    <row r="16" spans="1:17" x14ac:dyDescent="0.2">
      <c r="A16" s="68"/>
      <c r="B16" s="68"/>
      <c r="C16" s="68"/>
      <c r="D16" s="68"/>
      <c r="E16" s="68"/>
      <c r="F16" s="69"/>
      <c r="G16" s="68"/>
      <c r="H16" s="68"/>
      <c r="I16" s="68"/>
      <c r="J16" s="68"/>
      <c r="K16" s="68"/>
    </row>
    <row r="17" spans="1:17" x14ac:dyDescent="0.2">
      <c r="A17" s="68"/>
      <c r="B17" s="68"/>
      <c r="C17" s="68"/>
      <c r="D17" s="68"/>
      <c r="E17" s="68"/>
      <c r="F17" s="69"/>
      <c r="G17" s="68"/>
      <c r="H17" s="68"/>
      <c r="I17" s="68"/>
      <c r="J17" s="68"/>
      <c r="K17" s="68"/>
    </row>
    <row r="18" spans="1:17" ht="13.2" customHeight="1" x14ac:dyDescent="0.2">
      <c r="A18" s="68"/>
      <c r="B18" s="68"/>
      <c r="C18" s="68"/>
      <c r="D18" s="68"/>
      <c r="E18" s="68"/>
      <c r="F18" s="69"/>
      <c r="G18" s="68"/>
      <c r="H18" s="68"/>
      <c r="I18" s="68"/>
      <c r="J18" s="68"/>
      <c r="K18" s="68"/>
    </row>
    <row r="19" spans="1:17" ht="13.5" customHeight="1" x14ac:dyDescent="0.2">
      <c r="A19" s="68"/>
      <c r="B19" s="68"/>
      <c r="C19" s="68"/>
      <c r="D19" s="68"/>
      <c r="E19" s="68"/>
      <c r="F19" s="69"/>
      <c r="G19" s="68"/>
      <c r="H19" s="70"/>
      <c r="I19" s="68"/>
      <c r="J19" s="68"/>
      <c r="K19" s="68"/>
      <c r="N19" s="866" t="s">
        <v>809</v>
      </c>
      <c r="O19" s="866"/>
      <c r="P19" s="866"/>
    </row>
    <row r="20" spans="1:17" x14ac:dyDescent="0.2">
      <c r="A20" s="68"/>
      <c r="B20" s="68"/>
      <c r="C20" s="68"/>
      <c r="D20" s="68"/>
      <c r="E20" s="68"/>
      <c r="F20" s="69"/>
      <c r="G20" s="68"/>
      <c r="H20" s="70"/>
      <c r="I20" s="68"/>
      <c r="J20" s="68"/>
      <c r="K20" s="68"/>
      <c r="N20" s="866"/>
      <c r="O20" s="866"/>
      <c r="P20" s="866"/>
    </row>
    <row r="21" spans="1:17" x14ac:dyDescent="0.2">
      <c r="A21" s="68"/>
      <c r="B21" s="68"/>
      <c r="C21" s="68"/>
      <c r="D21" s="68"/>
      <c r="E21" s="68"/>
      <c r="F21" s="69"/>
      <c r="G21" s="68"/>
      <c r="H21" s="70"/>
      <c r="I21" s="68"/>
      <c r="J21" s="68"/>
      <c r="K21" s="68"/>
    </row>
    <row r="22" spans="1:17" x14ac:dyDescent="0.2">
      <c r="A22" s="68"/>
      <c r="B22" s="68"/>
      <c r="C22" s="68"/>
      <c r="D22" s="68"/>
      <c r="E22" s="68"/>
      <c r="F22" s="69"/>
      <c r="G22" s="68"/>
      <c r="H22" s="70"/>
      <c r="I22" s="68"/>
      <c r="J22" s="68"/>
      <c r="K22" s="68"/>
    </row>
    <row r="23" spans="1:17" ht="13.2" customHeight="1" x14ac:dyDescent="0.2">
      <c r="A23" s="68"/>
      <c r="B23" s="68"/>
      <c r="C23" s="68"/>
      <c r="D23" s="68"/>
      <c r="E23" s="68"/>
      <c r="F23" s="69"/>
      <c r="G23" s="68"/>
      <c r="H23" s="70"/>
      <c r="I23" s="68"/>
      <c r="J23" s="68"/>
      <c r="N23" s="71"/>
      <c r="Q23" s="71"/>
    </row>
    <row r="24" spans="1:17" ht="31.2" customHeight="1" x14ac:dyDescent="0.2">
      <c r="C24" s="683" t="s">
        <v>797</v>
      </c>
      <c r="D24" s="683"/>
      <c r="E24" s="683"/>
      <c r="F24" s="683"/>
      <c r="G24" s="683"/>
      <c r="H24" s="683"/>
      <c r="I24" s="683"/>
      <c r="J24" s="683"/>
      <c r="K24" s="683"/>
      <c r="L24" s="683"/>
      <c r="M24" s="683"/>
      <c r="N24" s="683"/>
      <c r="O24" s="683"/>
      <c r="P24" s="683"/>
      <c r="Q24" s="683"/>
    </row>
    <row r="25" spans="1:17" ht="22.95" customHeight="1" x14ac:dyDescent="0.2">
      <c r="C25" s="672"/>
      <c r="D25" s="672"/>
      <c r="E25" s="673"/>
      <c r="F25" s="674" t="s">
        <v>253</v>
      </c>
      <c r="G25" s="843" t="s">
        <v>205</v>
      </c>
      <c r="H25" s="662" t="s">
        <v>574</v>
      </c>
      <c r="I25" s="662" t="s">
        <v>206</v>
      </c>
      <c r="J25" s="662" t="s">
        <v>207</v>
      </c>
      <c r="K25" s="662" t="s">
        <v>208</v>
      </c>
      <c r="L25" s="662" t="s">
        <v>209</v>
      </c>
      <c r="M25" s="662" t="s">
        <v>210</v>
      </c>
      <c r="N25" s="662" t="s">
        <v>211</v>
      </c>
      <c r="O25" s="662" t="s">
        <v>86</v>
      </c>
      <c r="P25" s="662" t="s">
        <v>10</v>
      </c>
    </row>
    <row r="26" spans="1:17" ht="22.95" customHeight="1" x14ac:dyDescent="0.2">
      <c r="C26" s="672"/>
      <c r="D26" s="672"/>
      <c r="E26" s="673"/>
      <c r="F26" s="674"/>
      <c r="G26" s="844"/>
      <c r="H26" s="663"/>
      <c r="I26" s="663"/>
      <c r="J26" s="663"/>
      <c r="K26" s="663"/>
      <c r="L26" s="663"/>
      <c r="M26" s="663"/>
      <c r="N26" s="663"/>
      <c r="O26" s="663"/>
      <c r="P26" s="663"/>
    </row>
    <row r="27" spans="1:17" ht="22.95" customHeight="1" x14ac:dyDescent="0.2">
      <c r="C27" s="672"/>
      <c r="D27" s="672"/>
      <c r="E27" s="673"/>
      <c r="F27" s="674"/>
      <c r="G27" s="844"/>
      <c r="H27" s="663"/>
      <c r="I27" s="663"/>
      <c r="J27" s="663"/>
      <c r="K27" s="663"/>
      <c r="L27" s="663"/>
      <c r="M27" s="663"/>
      <c r="N27" s="663"/>
      <c r="O27" s="663"/>
      <c r="P27" s="663"/>
    </row>
    <row r="28" spans="1:17" ht="22.95" customHeight="1" x14ac:dyDescent="0.2">
      <c r="C28" s="672"/>
      <c r="D28" s="672"/>
      <c r="E28" s="673"/>
      <c r="F28" s="674"/>
      <c r="G28" s="845"/>
      <c r="H28" s="664"/>
      <c r="I28" s="664"/>
      <c r="J28" s="664"/>
      <c r="K28" s="664"/>
      <c r="L28" s="664"/>
      <c r="M28" s="664"/>
      <c r="N28" s="664"/>
      <c r="O28" s="664"/>
      <c r="P28" s="664"/>
    </row>
    <row r="29" spans="1:17" ht="7.95" customHeight="1" x14ac:dyDescent="0.2">
      <c r="C29" s="670" t="s">
        <v>556</v>
      </c>
      <c r="D29" s="670"/>
      <c r="E29" s="671"/>
      <c r="F29" s="274">
        <v>3529</v>
      </c>
      <c r="G29" s="360">
        <v>29</v>
      </c>
      <c r="H29" s="360">
        <v>0.7</v>
      </c>
      <c r="I29" s="360">
        <v>23.9</v>
      </c>
      <c r="J29" s="360">
        <v>23.6</v>
      </c>
      <c r="K29" s="360">
        <v>3</v>
      </c>
      <c r="L29" s="360">
        <v>9</v>
      </c>
      <c r="M29" s="360">
        <v>0.8</v>
      </c>
      <c r="N29" s="360">
        <v>0</v>
      </c>
      <c r="O29" s="360">
        <v>1.5</v>
      </c>
      <c r="P29" s="360">
        <v>8.4</v>
      </c>
    </row>
    <row r="30" spans="1:17" ht="7.95" customHeight="1" x14ac:dyDescent="0.2">
      <c r="C30" s="669" t="s">
        <v>11</v>
      </c>
      <c r="D30" s="669"/>
      <c r="E30" s="294" t="s">
        <v>9</v>
      </c>
      <c r="F30" s="274">
        <v>1394</v>
      </c>
      <c r="G30" s="360">
        <v>24.9</v>
      </c>
      <c r="H30" s="360">
        <v>0.6</v>
      </c>
      <c r="I30" s="360">
        <v>21.2</v>
      </c>
      <c r="J30" s="360">
        <v>35.200000000000003</v>
      </c>
      <c r="K30" s="360">
        <v>1.9</v>
      </c>
      <c r="L30" s="360">
        <v>4.0999999999999996</v>
      </c>
      <c r="M30" s="360">
        <v>0.6</v>
      </c>
      <c r="N30" s="360">
        <v>0</v>
      </c>
      <c r="O30" s="360">
        <v>1.1000000000000001</v>
      </c>
      <c r="P30" s="360">
        <v>10.4</v>
      </c>
    </row>
    <row r="31" spans="1:17" ht="7.95" customHeight="1" x14ac:dyDescent="0.2">
      <c r="C31" s="669"/>
      <c r="D31" s="669"/>
      <c r="E31" s="294" t="s">
        <v>8</v>
      </c>
      <c r="F31" s="274">
        <v>2078</v>
      </c>
      <c r="G31" s="360">
        <v>31.6</v>
      </c>
      <c r="H31" s="360">
        <v>0.7</v>
      </c>
      <c r="I31" s="360">
        <v>25.8</v>
      </c>
      <c r="J31" s="360">
        <v>16.2</v>
      </c>
      <c r="K31" s="360">
        <v>3.8</v>
      </c>
      <c r="L31" s="360">
        <v>12.1</v>
      </c>
      <c r="M31" s="360">
        <v>1</v>
      </c>
      <c r="N31" s="360">
        <v>0</v>
      </c>
      <c r="O31" s="360">
        <v>1.8</v>
      </c>
      <c r="P31" s="360">
        <v>7</v>
      </c>
    </row>
    <row r="32" spans="1:17" ht="7.95" customHeight="1" x14ac:dyDescent="0.2">
      <c r="C32" s="669"/>
      <c r="D32" s="669"/>
      <c r="E32" s="272" t="s">
        <v>86</v>
      </c>
      <c r="F32" s="274">
        <v>0</v>
      </c>
      <c r="G32" s="360">
        <v>0</v>
      </c>
      <c r="H32" s="360">
        <v>0</v>
      </c>
      <c r="I32" s="360">
        <v>0</v>
      </c>
      <c r="J32" s="360">
        <v>0</v>
      </c>
      <c r="K32" s="360">
        <v>0</v>
      </c>
      <c r="L32" s="360">
        <v>0</v>
      </c>
      <c r="M32" s="360">
        <v>0</v>
      </c>
      <c r="N32" s="360">
        <v>0</v>
      </c>
      <c r="O32" s="360">
        <v>0</v>
      </c>
      <c r="P32" s="360">
        <v>0</v>
      </c>
    </row>
    <row r="33" spans="3:16" ht="7.95" customHeight="1" x14ac:dyDescent="0.2">
      <c r="C33" s="669"/>
      <c r="D33" s="669"/>
      <c r="E33" s="294" t="s">
        <v>400</v>
      </c>
      <c r="F33" s="274">
        <v>3</v>
      </c>
      <c r="G33" s="360">
        <v>0</v>
      </c>
      <c r="H33" s="360">
        <v>0</v>
      </c>
      <c r="I33" s="360">
        <v>33.299999999999997</v>
      </c>
      <c r="J33" s="360">
        <v>0</v>
      </c>
      <c r="K33" s="360">
        <v>0</v>
      </c>
      <c r="L33" s="360">
        <v>33.299999999999997</v>
      </c>
      <c r="M33" s="360">
        <v>0</v>
      </c>
      <c r="N33" s="360">
        <v>0</v>
      </c>
      <c r="O33" s="360">
        <v>33.299999999999997</v>
      </c>
      <c r="P33" s="360">
        <v>0</v>
      </c>
    </row>
    <row r="34" spans="3:16" ht="7.95" customHeight="1" x14ac:dyDescent="0.2">
      <c r="C34" s="669"/>
      <c r="D34" s="669"/>
      <c r="E34" s="294" t="s">
        <v>10</v>
      </c>
      <c r="F34" s="274">
        <v>54</v>
      </c>
      <c r="G34" s="360">
        <v>38.9</v>
      </c>
      <c r="H34" s="360">
        <v>0</v>
      </c>
      <c r="I34" s="360">
        <v>20.399999999999999</v>
      </c>
      <c r="J34" s="360">
        <v>11.1</v>
      </c>
      <c r="K34" s="360">
        <v>1.9</v>
      </c>
      <c r="L34" s="360">
        <v>13</v>
      </c>
      <c r="M34" s="360">
        <v>0</v>
      </c>
      <c r="N34" s="360">
        <v>0</v>
      </c>
      <c r="O34" s="360">
        <v>0</v>
      </c>
      <c r="P34" s="360">
        <v>14.8</v>
      </c>
    </row>
    <row r="35" spans="3:16" ht="7.95" customHeight="1" x14ac:dyDescent="0.2">
      <c r="C35" s="695" t="s">
        <v>219</v>
      </c>
      <c r="D35" s="696"/>
      <c r="E35" s="294" t="s">
        <v>16</v>
      </c>
      <c r="F35" s="274">
        <v>622</v>
      </c>
      <c r="G35" s="360">
        <v>23.3</v>
      </c>
      <c r="H35" s="360">
        <v>0.6</v>
      </c>
      <c r="I35" s="360">
        <v>25.6</v>
      </c>
      <c r="J35" s="360">
        <v>37</v>
      </c>
      <c r="K35" s="360">
        <v>1.9</v>
      </c>
      <c r="L35" s="360">
        <v>5.5</v>
      </c>
      <c r="M35" s="360">
        <v>0.3</v>
      </c>
      <c r="N35" s="360">
        <v>0</v>
      </c>
      <c r="O35" s="360">
        <v>0.5</v>
      </c>
      <c r="P35" s="360">
        <v>5.3</v>
      </c>
    </row>
    <row r="36" spans="3:16" ht="7.95" customHeight="1" x14ac:dyDescent="0.2">
      <c r="C36" s="697"/>
      <c r="D36" s="698"/>
      <c r="E36" s="294" t="s">
        <v>243</v>
      </c>
      <c r="F36" s="274">
        <v>747</v>
      </c>
      <c r="G36" s="360">
        <v>26.6</v>
      </c>
      <c r="H36" s="360">
        <v>0.1</v>
      </c>
      <c r="I36" s="360">
        <v>25</v>
      </c>
      <c r="J36" s="360">
        <v>28.5</v>
      </c>
      <c r="K36" s="360">
        <v>2.4</v>
      </c>
      <c r="L36" s="360">
        <v>7.2</v>
      </c>
      <c r="M36" s="360">
        <v>0.3</v>
      </c>
      <c r="N36" s="360">
        <v>0</v>
      </c>
      <c r="O36" s="360">
        <v>1.5</v>
      </c>
      <c r="P36" s="360">
        <v>8.3000000000000007</v>
      </c>
    </row>
    <row r="37" spans="3:16" ht="7.95" customHeight="1" x14ac:dyDescent="0.2">
      <c r="C37" s="697"/>
      <c r="D37" s="698"/>
      <c r="E37" s="294" t="s">
        <v>15</v>
      </c>
      <c r="F37" s="274">
        <v>930</v>
      </c>
      <c r="G37" s="360">
        <v>30.1</v>
      </c>
      <c r="H37" s="360">
        <v>0.4</v>
      </c>
      <c r="I37" s="360">
        <v>27.7</v>
      </c>
      <c r="J37" s="360">
        <v>23.5</v>
      </c>
      <c r="K37" s="360">
        <v>3.3</v>
      </c>
      <c r="L37" s="360">
        <v>6.2</v>
      </c>
      <c r="M37" s="360">
        <v>0.2</v>
      </c>
      <c r="N37" s="360">
        <v>0</v>
      </c>
      <c r="O37" s="360">
        <v>1.3</v>
      </c>
      <c r="P37" s="360">
        <v>7.1</v>
      </c>
    </row>
    <row r="38" spans="3:16" ht="7.95" customHeight="1" x14ac:dyDescent="0.2">
      <c r="C38" s="697"/>
      <c r="D38" s="698"/>
      <c r="E38" s="294" t="s">
        <v>14</v>
      </c>
      <c r="F38" s="274">
        <v>597</v>
      </c>
      <c r="G38" s="360">
        <v>32.799999999999997</v>
      </c>
      <c r="H38" s="360">
        <v>1</v>
      </c>
      <c r="I38" s="360">
        <v>24</v>
      </c>
      <c r="J38" s="360">
        <v>18.100000000000001</v>
      </c>
      <c r="K38" s="360">
        <v>3.7</v>
      </c>
      <c r="L38" s="360">
        <v>10.7</v>
      </c>
      <c r="M38" s="360">
        <v>0.3</v>
      </c>
      <c r="N38" s="360">
        <v>0</v>
      </c>
      <c r="O38" s="360">
        <v>1.5</v>
      </c>
      <c r="P38" s="360">
        <v>7.9</v>
      </c>
    </row>
    <row r="39" spans="3:16" ht="7.95" customHeight="1" x14ac:dyDescent="0.2">
      <c r="C39" s="697"/>
      <c r="D39" s="698"/>
      <c r="E39" s="294" t="s">
        <v>13</v>
      </c>
      <c r="F39" s="274">
        <v>291</v>
      </c>
      <c r="G39" s="360">
        <v>38.5</v>
      </c>
      <c r="H39" s="360">
        <v>2.4</v>
      </c>
      <c r="I39" s="360">
        <v>17.5</v>
      </c>
      <c r="J39" s="360">
        <v>6.2</v>
      </c>
      <c r="K39" s="360">
        <v>4.8</v>
      </c>
      <c r="L39" s="360">
        <v>13.7</v>
      </c>
      <c r="M39" s="360">
        <v>1.7</v>
      </c>
      <c r="N39" s="360">
        <v>0</v>
      </c>
      <c r="O39" s="360">
        <v>2.7</v>
      </c>
      <c r="P39" s="360">
        <v>12.4</v>
      </c>
    </row>
    <row r="40" spans="3:16" ht="7.95" customHeight="1" x14ac:dyDescent="0.2">
      <c r="C40" s="697"/>
      <c r="D40" s="698"/>
      <c r="E40" s="294" t="s">
        <v>432</v>
      </c>
      <c r="F40" s="274">
        <v>150</v>
      </c>
      <c r="G40" s="360">
        <v>28.7</v>
      </c>
      <c r="H40" s="360">
        <v>1.3</v>
      </c>
      <c r="I40" s="360">
        <v>6</v>
      </c>
      <c r="J40" s="360">
        <v>3.3</v>
      </c>
      <c r="K40" s="360">
        <v>3.3</v>
      </c>
      <c r="L40" s="360">
        <v>28</v>
      </c>
      <c r="M40" s="360">
        <v>6.7</v>
      </c>
      <c r="N40" s="360">
        <v>0</v>
      </c>
      <c r="O40" s="360">
        <v>4.7</v>
      </c>
      <c r="P40" s="360">
        <v>18</v>
      </c>
    </row>
    <row r="41" spans="3:16" ht="7.95" customHeight="1" x14ac:dyDescent="0.2">
      <c r="C41" s="697"/>
      <c r="D41" s="698"/>
      <c r="E41" s="294" t="s">
        <v>433</v>
      </c>
      <c r="F41" s="274">
        <v>28</v>
      </c>
      <c r="G41" s="360">
        <v>21.4</v>
      </c>
      <c r="H41" s="360">
        <v>0</v>
      </c>
      <c r="I41" s="360">
        <v>3.6</v>
      </c>
      <c r="J41" s="360">
        <v>0</v>
      </c>
      <c r="K41" s="360">
        <v>3.6</v>
      </c>
      <c r="L41" s="360">
        <v>25</v>
      </c>
      <c r="M41" s="360">
        <v>10.7</v>
      </c>
      <c r="N41" s="360">
        <v>0</v>
      </c>
      <c r="O41" s="360">
        <v>0</v>
      </c>
      <c r="P41" s="360">
        <v>35.700000000000003</v>
      </c>
    </row>
    <row r="42" spans="3:16" ht="7.95" customHeight="1" x14ac:dyDescent="0.2">
      <c r="C42" s="697"/>
      <c r="D42" s="698"/>
      <c r="E42" s="294" t="s">
        <v>434</v>
      </c>
      <c r="F42" s="274">
        <v>4</v>
      </c>
      <c r="G42" s="360">
        <v>0</v>
      </c>
      <c r="H42" s="360">
        <v>0</v>
      </c>
      <c r="I42" s="360">
        <v>25</v>
      </c>
      <c r="J42" s="360">
        <v>0</v>
      </c>
      <c r="K42" s="360">
        <v>0</v>
      </c>
      <c r="L42" s="360">
        <v>50</v>
      </c>
      <c r="M42" s="360">
        <v>25</v>
      </c>
      <c r="N42" s="360">
        <v>0</v>
      </c>
      <c r="O42" s="360">
        <v>0</v>
      </c>
      <c r="P42" s="360">
        <v>0</v>
      </c>
    </row>
    <row r="43" spans="3:16" ht="7.95" customHeight="1" x14ac:dyDescent="0.2">
      <c r="C43" s="699"/>
      <c r="D43" s="700"/>
      <c r="E43" s="294" t="s">
        <v>10</v>
      </c>
      <c r="F43" s="274">
        <v>160</v>
      </c>
      <c r="G43" s="360">
        <v>26.9</v>
      </c>
      <c r="H43" s="360">
        <v>0</v>
      </c>
      <c r="I43" s="360">
        <v>22.5</v>
      </c>
      <c r="J43" s="360">
        <v>25</v>
      </c>
      <c r="K43" s="360">
        <v>2.5</v>
      </c>
      <c r="L43" s="360">
        <v>9.4</v>
      </c>
      <c r="M43" s="360">
        <v>1.3</v>
      </c>
      <c r="N43" s="360">
        <v>0</v>
      </c>
      <c r="O43" s="360">
        <v>1.9</v>
      </c>
      <c r="P43" s="360">
        <v>10.6</v>
      </c>
    </row>
    <row r="44" spans="3:16" ht="7.95" customHeight="1" x14ac:dyDescent="0.2">
      <c r="C44" s="688" t="s">
        <v>411</v>
      </c>
      <c r="D44" s="688"/>
      <c r="E44" s="287" t="s">
        <v>7</v>
      </c>
      <c r="F44" s="274">
        <v>853</v>
      </c>
      <c r="G44" s="360">
        <v>38.5</v>
      </c>
      <c r="H44" s="360">
        <v>1.4</v>
      </c>
      <c r="I44" s="360">
        <v>25.7</v>
      </c>
      <c r="J44" s="360">
        <v>13.2</v>
      </c>
      <c r="K44" s="360">
        <v>4.7</v>
      </c>
      <c r="L44" s="360">
        <v>6.6</v>
      </c>
      <c r="M44" s="360">
        <v>0.8</v>
      </c>
      <c r="N44" s="360">
        <v>0</v>
      </c>
      <c r="O44" s="360">
        <v>2</v>
      </c>
      <c r="P44" s="360">
        <v>7.2</v>
      </c>
    </row>
    <row r="45" spans="3:16" ht="7.95" customHeight="1" x14ac:dyDescent="0.2">
      <c r="C45" s="688"/>
      <c r="D45" s="688"/>
      <c r="E45" s="287" t="s">
        <v>225</v>
      </c>
      <c r="F45" s="274">
        <v>1439</v>
      </c>
      <c r="G45" s="360">
        <v>25.8</v>
      </c>
      <c r="H45" s="360">
        <v>0.4</v>
      </c>
      <c r="I45" s="360">
        <v>24</v>
      </c>
      <c r="J45" s="360">
        <v>30</v>
      </c>
      <c r="K45" s="360">
        <v>2.2000000000000002</v>
      </c>
      <c r="L45" s="360">
        <v>8.6999999999999993</v>
      </c>
      <c r="M45" s="360">
        <v>0.6</v>
      </c>
      <c r="N45" s="360">
        <v>0</v>
      </c>
      <c r="O45" s="360">
        <v>0.6</v>
      </c>
      <c r="P45" s="360">
        <v>7.6</v>
      </c>
    </row>
    <row r="46" spans="3:16" ht="7.95" customHeight="1" x14ac:dyDescent="0.2">
      <c r="C46" s="688"/>
      <c r="D46" s="688"/>
      <c r="E46" s="287" t="s">
        <v>226</v>
      </c>
      <c r="F46" s="274">
        <v>101</v>
      </c>
      <c r="G46" s="360">
        <v>27.7</v>
      </c>
      <c r="H46" s="360">
        <v>0</v>
      </c>
      <c r="I46" s="360">
        <v>16.8</v>
      </c>
      <c r="J46" s="360">
        <v>39.6</v>
      </c>
      <c r="K46" s="360">
        <v>3</v>
      </c>
      <c r="L46" s="360">
        <v>4</v>
      </c>
      <c r="M46" s="360">
        <v>0</v>
      </c>
      <c r="N46" s="360">
        <v>0</v>
      </c>
      <c r="O46" s="360">
        <v>2</v>
      </c>
      <c r="P46" s="360">
        <v>6.9</v>
      </c>
    </row>
    <row r="47" spans="3:16" ht="7.95" customHeight="1" x14ac:dyDescent="0.2">
      <c r="C47" s="688"/>
      <c r="D47" s="688"/>
      <c r="E47" s="287" t="s">
        <v>227</v>
      </c>
      <c r="F47" s="274">
        <v>82</v>
      </c>
      <c r="G47" s="360">
        <v>23.2</v>
      </c>
      <c r="H47" s="360">
        <v>0</v>
      </c>
      <c r="I47" s="360">
        <v>20.7</v>
      </c>
      <c r="J47" s="360">
        <v>14.6</v>
      </c>
      <c r="K47" s="360">
        <v>2.4</v>
      </c>
      <c r="L47" s="360">
        <v>24.4</v>
      </c>
      <c r="M47" s="360">
        <v>1.2</v>
      </c>
      <c r="N47" s="360">
        <v>0</v>
      </c>
      <c r="O47" s="360">
        <v>3.7</v>
      </c>
      <c r="P47" s="360">
        <v>9.8000000000000007</v>
      </c>
    </row>
    <row r="48" spans="3:16" ht="7.95" customHeight="1" x14ac:dyDescent="0.2">
      <c r="C48" s="688"/>
      <c r="D48" s="688"/>
      <c r="E48" s="287" t="s">
        <v>404</v>
      </c>
      <c r="F48" s="274">
        <v>823</v>
      </c>
      <c r="G48" s="360">
        <v>27.5</v>
      </c>
      <c r="H48" s="360">
        <v>0.5</v>
      </c>
      <c r="I48" s="360">
        <v>24.3</v>
      </c>
      <c r="J48" s="360">
        <v>24.7</v>
      </c>
      <c r="K48" s="360">
        <v>2.6</v>
      </c>
      <c r="L48" s="360">
        <v>10.9</v>
      </c>
      <c r="M48" s="360">
        <v>0.5</v>
      </c>
      <c r="N48" s="360">
        <v>0</v>
      </c>
      <c r="O48" s="360">
        <v>1.3</v>
      </c>
      <c r="P48" s="360">
        <v>7.8</v>
      </c>
    </row>
    <row r="49" spans="3:16" ht="7.95" customHeight="1" x14ac:dyDescent="0.2">
      <c r="C49" s="688"/>
      <c r="D49" s="688"/>
      <c r="E49" s="287" t="s">
        <v>228</v>
      </c>
      <c r="F49" s="274">
        <v>65</v>
      </c>
      <c r="G49" s="360">
        <v>16.899999999999999</v>
      </c>
      <c r="H49" s="360">
        <v>0</v>
      </c>
      <c r="I49" s="360">
        <v>30.8</v>
      </c>
      <c r="J49" s="360">
        <v>27.7</v>
      </c>
      <c r="K49" s="360">
        <v>3.1</v>
      </c>
      <c r="L49" s="360">
        <v>9.1999999999999993</v>
      </c>
      <c r="M49" s="360">
        <v>1.5</v>
      </c>
      <c r="N49" s="360">
        <v>0</v>
      </c>
      <c r="O49" s="360">
        <v>1.5</v>
      </c>
      <c r="P49" s="360">
        <v>9.1999999999999993</v>
      </c>
    </row>
    <row r="50" spans="3:16" ht="7.95" customHeight="1" x14ac:dyDescent="0.2">
      <c r="C50" s="688"/>
      <c r="D50" s="688"/>
      <c r="E50" s="287" t="s">
        <v>405</v>
      </c>
      <c r="F50" s="274">
        <v>48</v>
      </c>
      <c r="G50" s="360">
        <v>29.2</v>
      </c>
      <c r="H50" s="360">
        <v>0</v>
      </c>
      <c r="I50" s="360">
        <v>22.9</v>
      </c>
      <c r="J50" s="360">
        <v>18.8</v>
      </c>
      <c r="K50" s="360">
        <v>6.3</v>
      </c>
      <c r="L50" s="360">
        <v>2.1</v>
      </c>
      <c r="M50" s="360">
        <v>0</v>
      </c>
      <c r="N50" s="360">
        <v>0</v>
      </c>
      <c r="O50" s="360">
        <v>6.3</v>
      </c>
      <c r="P50" s="360">
        <v>14.6</v>
      </c>
    </row>
    <row r="51" spans="3:16" ht="7.95" customHeight="1" x14ac:dyDescent="0.2">
      <c r="C51" s="688"/>
      <c r="D51" s="688"/>
      <c r="E51" s="287" t="s">
        <v>19</v>
      </c>
      <c r="F51" s="274">
        <v>60</v>
      </c>
      <c r="G51" s="360">
        <v>15</v>
      </c>
      <c r="H51" s="360">
        <v>3.3</v>
      </c>
      <c r="I51" s="360">
        <v>1.7</v>
      </c>
      <c r="J51" s="360">
        <v>0</v>
      </c>
      <c r="K51" s="360">
        <v>0</v>
      </c>
      <c r="L51" s="360">
        <v>11.7</v>
      </c>
      <c r="M51" s="360">
        <v>11.7</v>
      </c>
      <c r="N51" s="360">
        <v>0</v>
      </c>
      <c r="O51" s="360">
        <v>8.3000000000000007</v>
      </c>
      <c r="P51" s="360">
        <v>48.3</v>
      </c>
    </row>
    <row r="52" spans="3:16" ht="7.95" customHeight="1" x14ac:dyDescent="0.2">
      <c r="C52" s="688"/>
      <c r="D52" s="688"/>
      <c r="E52" s="287" t="s">
        <v>10</v>
      </c>
      <c r="F52" s="274">
        <v>58</v>
      </c>
      <c r="G52" s="360">
        <v>31</v>
      </c>
      <c r="H52" s="360">
        <v>0</v>
      </c>
      <c r="I52" s="360">
        <v>25.9</v>
      </c>
      <c r="J52" s="360">
        <v>10.3</v>
      </c>
      <c r="K52" s="360">
        <v>6.9</v>
      </c>
      <c r="L52" s="360">
        <v>12.1</v>
      </c>
      <c r="M52" s="360">
        <v>0</v>
      </c>
      <c r="N52" s="360">
        <v>0</v>
      </c>
      <c r="O52" s="360">
        <v>3.4</v>
      </c>
      <c r="P52" s="360">
        <v>10.3</v>
      </c>
    </row>
    <row r="53" spans="3:16" ht="7.95" customHeight="1" x14ac:dyDescent="0.2">
      <c r="C53" s="644" t="s">
        <v>230</v>
      </c>
      <c r="D53" s="645" t="s">
        <v>406</v>
      </c>
      <c r="E53" s="645"/>
      <c r="F53" s="274">
        <v>2430</v>
      </c>
      <c r="G53" s="360">
        <v>28.6</v>
      </c>
      <c r="H53" s="360">
        <v>0.1</v>
      </c>
      <c r="I53" s="360">
        <v>26</v>
      </c>
      <c r="J53" s="360">
        <v>28.4</v>
      </c>
      <c r="K53" s="360">
        <v>3</v>
      </c>
      <c r="L53" s="360">
        <v>7</v>
      </c>
      <c r="M53" s="360">
        <v>0.1</v>
      </c>
      <c r="N53" s="360">
        <v>0</v>
      </c>
      <c r="O53" s="360">
        <v>0.9</v>
      </c>
      <c r="P53" s="360">
        <v>5.9</v>
      </c>
    </row>
    <row r="54" spans="3:16" ht="7.95" customHeight="1" x14ac:dyDescent="0.2">
      <c r="C54" s="644"/>
      <c r="D54" s="645" t="s">
        <v>398</v>
      </c>
      <c r="E54" s="645"/>
      <c r="F54" s="274">
        <v>14</v>
      </c>
      <c r="G54" s="360">
        <v>50</v>
      </c>
      <c r="H54" s="360">
        <v>0</v>
      </c>
      <c r="I54" s="360">
        <v>28.6</v>
      </c>
      <c r="J54" s="360">
        <v>7.1</v>
      </c>
      <c r="K54" s="360">
        <v>7.1</v>
      </c>
      <c r="L54" s="360">
        <v>0</v>
      </c>
      <c r="M54" s="360">
        <v>0</v>
      </c>
      <c r="N54" s="360">
        <v>0</v>
      </c>
      <c r="O54" s="360">
        <v>0</v>
      </c>
      <c r="P54" s="360">
        <v>7.1</v>
      </c>
    </row>
    <row r="55" spans="3:16" ht="7.95" customHeight="1" x14ac:dyDescent="0.2">
      <c r="C55" s="644"/>
      <c r="D55" s="646" t="s">
        <v>554</v>
      </c>
      <c r="E55" s="647"/>
      <c r="F55" s="274">
        <v>570</v>
      </c>
      <c r="G55" s="360">
        <v>29.3</v>
      </c>
      <c r="H55" s="360">
        <v>3.3</v>
      </c>
      <c r="I55" s="360">
        <v>11.2</v>
      </c>
      <c r="J55" s="360">
        <v>5.8</v>
      </c>
      <c r="K55" s="360">
        <v>2.8</v>
      </c>
      <c r="L55" s="360">
        <v>20.2</v>
      </c>
      <c r="M55" s="360">
        <v>4.5999999999999996</v>
      </c>
      <c r="N55" s="360">
        <v>0</v>
      </c>
      <c r="O55" s="360">
        <v>4.7</v>
      </c>
      <c r="P55" s="360">
        <v>18.100000000000001</v>
      </c>
    </row>
    <row r="56" spans="3:16" ht="7.95" customHeight="1" x14ac:dyDescent="0.2">
      <c r="C56" s="644"/>
      <c r="D56" s="492"/>
      <c r="E56" s="491" t="s">
        <v>231</v>
      </c>
      <c r="F56" s="274">
        <v>143</v>
      </c>
      <c r="G56" s="360">
        <v>37.799999999999997</v>
      </c>
      <c r="H56" s="360">
        <v>0.7</v>
      </c>
      <c r="I56" s="360">
        <v>14</v>
      </c>
      <c r="J56" s="360">
        <v>8.4</v>
      </c>
      <c r="K56" s="360">
        <v>6.3</v>
      </c>
      <c r="L56" s="360">
        <v>18.899999999999999</v>
      </c>
      <c r="M56" s="360">
        <v>2.8</v>
      </c>
      <c r="N56" s="360">
        <v>0</v>
      </c>
      <c r="O56" s="360">
        <v>4.9000000000000004</v>
      </c>
      <c r="P56" s="360">
        <v>6.3</v>
      </c>
    </row>
    <row r="57" spans="3:16" ht="7.95" customHeight="1" x14ac:dyDescent="0.2">
      <c r="C57" s="644"/>
      <c r="D57" s="492"/>
      <c r="E57" s="491" t="s">
        <v>232</v>
      </c>
      <c r="F57" s="274">
        <v>111</v>
      </c>
      <c r="G57" s="360">
        <v>39.6</v>
      </c>
      <c r="H57" s="360">
        <v>2.7</v>
      </c>
      <c r="I57" s="360">
        <v>13.5</v>
      </c>
      <c r="J57" s="360">
        <v>3.6</v>
      </c>
      <c r="K57" s="360">
        <v>2.7</v>
      </c>
      <c r="L57" s="360">
        <v>21.6</v>
      </c>
      <c r="M57" s="360">
        <v>5.4</v>
      </c>
      <c r="N57" s="360">
        <v>0</v>
      </c>
      <c r="O57" s="360">
        <v>3.6</v>
      </c>
      <c r="P57" s="360">
        <v>7.2</v>
      </c>
    </row>
    <row r="58" spans="3:16" ht="7.95" customHeight="1" x14ac:dyDescent="0.2">
      <c r="C58" s="644"/>
      <c r="D58" s="492"/>
      <c r="E58" s="491" t="s">
        <v>233</v>
      </c>
      <c r="F58" s="274">
        <v>65</v>
      </c>
      <c r="G58" s="360">
        <v>29.2</v>
      </c>
      <c r="H58" s="360">
        <v>4.5999999999999996</v>
      </c>
      <c r="I58" s="360">
        <v>6.2</v>
      </c>
      <c r="J58" s="360">
        <v>4.5999999999999996</v>
      </c>
      <c r="K58" s="360">
        <v>0</v>
      </c>
      <c r="L58" s="360">
        <v>30.8</v>
      </c>
      <c r="M58" s="360">
        <v>1.5</v>
      </c>
      <c r="N58" s="360">
        <v>0</v>
      </c>
      <c r="O58" s="360">
        <v>4.5999999999999996</v>
      </c>
      <c r="P58" s="360">
        <v>18.5</v>
      </c>
    </row>
    <row r="59" spans="3:16" ht="7.95" customHeight="1" x14ac:dyDescent="0.2">
      <c r="C59" s="644"/>
      <c r="D59" s="492"/>
      <c r="E59" s="491" t="s">
        <v>234</v>
      </c>
      <c r="F59" s="274">
        <v>59</v>
      </c>
      <c r="G59" s="360">
        <v>25.4</v>
      </c>
      <c r="H59" s="360">
        <v>1.7</v>
      </c>
      <c r="I59" s="360">
        <v>6.8</v>
      </c>
      <c r="J59" s="360">
        <v>0</v>
      </c>
      <c r="K59" s="360">
        <v>0</v>
      </c>
      <c r="L59" s="360">
        <v>28.8</v>
      </c>
      <c r="M59" s="360">
        <v>3.4</v>
      </c>
      <c r="N59" s="360">
        <v>0</v>
      </c>
      <c r="O59" s="360">
        <v>5.0999999999999996</v>
      </c>
      <c r="P59" s="360">
        <v>28.8</v>
      </c>
    </row>
    <row r="60" spans="3:16" ht="7.95" customHeight="1" x14ac:dyDescent="0.2">
      <c r="C60" s="644"/>
      <c r="D60" s="492"/>
      <c r="E60" s="491" t="s">
        <v>235</v>
      </c>
      <c r="F60" s="274">
        <v>35</v>
      </c>
      <c r="G60" s="360">
        <v>17.100000000000001</v>
      </c>
      <c r="H60" s="360">
        <v>2.9</v>
      </c>
      <c r="I60" s="360">
        <v>0</v>
      </c>
      <c r="J60" s="360">
        <v>2.9</v>
      </c>
      <c r="K60" s="360">
        <v>0</v>
      </c>
      <c r="L60" s="360">
        <v>14.3</v>
      </c>
      <c r="M60" s="360">
        <v>11.4</v>
      </c>
      <c r="N60" s="360">
        <v>0</v>
      </c>
      <c r="O60" s="360">
        <v>5.7</v>
      </c>
      <c r="P60" s="360">
        <v>45.7</v>
      </c>
    </row>
    <row r="61" spans="3:16" ht="7.95" customHeight="1" x14ac:dyDescent="0.2">
      <c r="C61" s="644"/>
      <c r="D61" s="492"/>
      <c r="E61" s="491" t="s">
        <v>236</v>
      </c>
      <c r="F61" s="274">
        <v>27</v>
      </c>
      <c r="G61" s="360">
        <v>22.2</v>
      </c>
      <c r="H61" s="360">
        <v>11.1</v>
      </c>
      <c r="I61" s="360">
        <v>7.4</v>
      </c>
      <c r="J61" s="360">
        <v>0</v>
      </c>
      <c r="K61" s="360">
        <v>0</v>
      </c>
      <c r="L61" s="360">
        <v>14.8</v>
      </c>
      <c r="M61" s="360">
        <v>7.4</v>
      </c>
      <c r="N61" s="360">
        <v>0</v>
      </c>
      <c r="O61" s="360">
        <v>0</v>
      </c>
      <c r="P61" s="360">
        <v>37</v>
      </c>
    </row>
    <row r="62" spans="3:16" ht="7.95" customHeight="1" x14ac:dyDescent="0.2">
      <c r="C62" s="644"/>
      <c r="D62" s="492"/>
      <c r="E62" s="491" t="s">
        <v>237</v>
      </c>
      <c r="F62" s="274">
        <v>19</v>
      </c>
      <c r="G62" s="360">
        <v>0</v>
      </c>
      <c r="H62" s="360">
        <v>15.8</v>
      </c>
      <c r="I62" s="360">
        <v>5.3</v>
      </c>
      <c r="J62" s="360">
        <v>5.3</v>
      </c>
      <c r="K62" s="360">
        <v>0</v>
      </c>
      <c r="L62" s="360">
        <v>0</v>
      </c>
      <c r="M62" s="360">
        <v>21.1</v>
      </c>
      <c r="N62" s="360">
        <v>0</v>
      </c>
      <c r="O62" s="360">
        <v>5.3</v>
      </c>
      <c r="P62" s="360">
        <v>47.4</v>
      </c>
    </row>
    <row r="63" spans="3:16" ht="7.95" customHeight="1" x14ac:dyDescent="0.2">
      <c r="C63" s="644"/>
      <c r="D63" s="493"/>
      <c r="E63" s="491" t="s">
        <v>555</v>
      </c>
      <c r="F63" s="274">
        <v>111</v>
      </c>
      <c r="G63" s="360">
        <v>20.7</v>
      </c>
      <c r="H63" s="360">
        <v>3.6</v>
      </c>
      <c r="I63" s="360">
        <v>16.2</v>
      </c>
      <c r="J63" s="360">
        <v>10.8</v>
      </c>
      <c r="K63" s="360">
        <v>3.6</v>
      </c>
      <c r="L63" s="360">
        <v>16.2</v>
      </c>
      <c r="M63" s="360">
        <v>2.7</v>
      </c>
      <c r="N63" s="360">
        <v>0</v>
      </c>
      <c r="O63" s="360">
        <v>6.3</v>
      </c>
      <c r="P63" s="360">
        <v>19.8</v>
      </c>
    </row>
    <row r="64" spans="3:16" ht="7.95" customHeight="1" x14ac:dyDescent="0.2">
      <c r="C64" s="644"/>
      <c r="D64" s="645" t="s">
        <v>10</v>
      </c>
      <c r="E64" s="645"/>
      <c r="F64" s="274">
        <v>515</v>
      </c>
      <c r="G64" s="360">
        <v>30.1</v>
      </c>
      <c r="H64" s="360">
        <v>0.4</v>
      </c>
      <c r="I64" s="360">
        <v>28.2</v>
      </c>
      <c r="J64" s="360">
        <v>21.4</v>
      </c>
      <c r="K64" s="360">
        <v>3.5</v>
      </c>
      <c r="L64" s="360">
        <v>5.8</v>
      </c>
      <c r="M64" s="360">
        <v>0</v>
      </c>
      <c r="N64" s="360">
        <v>0</v>
      </c>
      <c r="O64" s="360">
        <v>1</v>
      </c>
      <c r="P64" s="360">
        <v>9.6999999999999993</v>
      </c>
    </row>
    <row r="66" customFormat="1" x14ac:dyDescent="0.2"/>
  </sheetData>
  <mergeCells count="26">
    <mergeCell ref="C2:Q2"/>
    <mergeCell ref="C25:E28"/>
    <mergeCell ref="F25:F28"/>
    <mergeCell ref="G25:G28"/>
    <mergeCell ref="H25:H28"/>
    <mergeCell ref="I25:I28"/>
    <mergeCell ref="J25:J28"/>
    <mergeCell ref="K25:K28"/>
    <mergeCell ref="L25:L28"/>
    <mergeCell ref="M25:M28"/>
    <mergeCell ref="N25:N28"/>
    <mergeCell ref="O25:O28"/>
    <mergeCell ref="P25:P28"/>
    <mergeCell ref="C30:D34"/>
    <mergeCell ref="C35:D43"/>
    <mergeCell ref="C44:D52"/>
    <mergeCell ref="C53:C64"/>
    <mergeCell ref="D53:E53"/>
    <mergeCell ref="D54:E54"/>
    <mergeCell ref="D55:E55"/>
    <mergeCell ref="D64:E64"/>
    <mergeCell ref="C29:E29"/>
    <mergeCell ref="C5:P6"/>
    <mergeCell ref="C8:P9"/>
    <mergeCell ref="N19:P20"/>
    <mergeCell ref="C24:Q24"/>
  </mergeCells>
  <phoneticPr fontId="4"/>
  <conditionalFormatting sqref="G30:O64">
    <cfRule type="expression" dxfId="55" priority="1">
      <formula>G$29+10&lt;G30</formula>
    </cfRule>
    <cfRule type="expression" dxfId="54" priority="2">
      <formula>G$29+5&lt;G30</formula>
    </cfRule>
  </conditionalFormatting>
  <printOptions horizontalCentered="1"/>
  <pageMargins left="0.25" right="0.25" top="0.75" bottom="0.75" header="0.3" footer="0.3"/>
  <pageSetup paperSize="9" orientation="portrait" horizontalDpi="4294967293" r:id="rId1"/>
  <drawing r:id="rId2"/>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6">
    <tabColor theme="0"/>
  </sheetPr>
  <dimension ref="A1:L69"/>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5.88671875" style="1" customWidth="1"/>
    <col min="6" max="6" width="6.21875" style="22" customWidth="1"/>
    <col min="7" max="7" width="9.6640625" style="1" customWidth="1"/>
    <col min="8" max="8" width="9.6640625" style="8" customWidth="1"/>
    <col min="9" max="11" width="9.6640625" style="1" customWidth="1"/>
    <col min="12" max="12" width="2" style="1" customWidth="1"/>
    <col min="13" max="16384" width="9" style="1"/>
  </cols>
  <sheetData>
    <row r="1" spans="1:12" ht="47.4" customHeight="1" x14ac:dyDescent="0.2">
      <c r="A1" s="213" t="s">
        <v>269</v>
      </c>
      <c r="B1" s="9"/>
      <c r="C1" s="9"/>
      <c r="D1" s="13"/>
      <c r="E1" s="213" t="s">
        <v>278</v>
      </c>
      <c r="F1" s="27"/>
      <c r="G1" s="9"/>
      <c r="H1" s="9"/>
      <c r="I1" s="9"/>
      <c r="J1" s="9"/>
      <c r="K1" s="9"/>
      <c r="L1" s="9"/>
    </row>
    <row r="2" spans="1:12" ht="47.4" customHeight="1" x14ac:dyDescent="0.2">
      <c r="A2" s="10"/>
      <c r="B2" s="10"/>
      <c r="C2" s="211" t="s">
        <v>321</v>
      </c>
      <c r="D2" s="10"/>
      <c r="E2" s="10"/>
      <c r="F2" s="31"/>
      <c r="G2" s="10"/>
      <c r="H2" s="10"/>
      <c r="I2" s="10"/>
      <c r="J2" s="10"/>
      <c r="K2" s="10"/>
      <c r="L2" s="10"/>
    </row>
    <row r="3" spans="1:12" ht="13.8" thickBot="1" x14ac:dyDescent="0.25">
      <c r="A3" s="4"/>
      <c r="B3" s="128"/>
      <c r="C3" s="4"/>
      <c r="D3" s="4"/>
      <c r="E3" s="4"/>
      <c r="F3" s="28"/>
      <c r="G3" s="4"/>
      <c r="H3" s="4"/>
      <c r="I3" s="4"/>
      <c r="J3" s="4"/>
      <c r="K3" s="4"/>
    </row>
    <row r="4" spans="1:12" s="197" customFormat="1" ht="13.5" customHeight="1" x14ac:dyDescent="0.2">
      <c r="A4" s="142"/>
      <c r="B4" s="138"/>
      <c r="C4" s="139"/>
      <c r="D4" s="139"/>
      <c r="E4" s="139"/>
      <c r="F4" s="171"/>
      <c r="G4" s="139"/>
      <c r="H4" s="139"/>
      <c r="I4" s="139"/>
      <c r="J4" s="139"/>
      <c r="K4" s="140"/>
    </row>
    <row r="5" spans="1:12" s="197" customFormat="1" ht="13.5" customHeight="1" x14ac:dyDescent="0.2">
      <c r="A5" s="142"/>
      <c r="B5" s="141" t="s">
        <v>295</v>
      </c>
      <c r="C5" s="634" t="s">
        <v>1007</v>
      </c>
      <c r="D5" s="634"/>
      <c r="E5" s="634"/>
      <c r="F5" s="634"/>
      <c r="G5" s="634"/>
      <c r="H5" s="634"/>
      <c r="I5" s="634"/>
      <c r="J5" s="634"/>
      <c r="K5" s="654"/>
    </row>
    <row r="6" spans="1:12" s="197" customFormat="1" ht="13.5" customHeight="1" x14ac:dyDescent="0.2">
      <c r="A6" s="142"/>
      <c r="B6" s="141"/>
      <c r="C6" s="634"/>
      <c r="D6" s="634"/>
      <c r="E6" s="634"/>
      <c r="F6" s="634"/>
      <c r="G6" s="634"/>
      <c r="H6" s="634"/>
      <c r="I6" s="634"/>
      <c r="J6" s="634"/>
      <c r="K6" s="654"/>
    </row>
    <row r="7" spans="1:12" s="197" customFormat="1" ht="13.5" customHeight="1" x14ac:dyDescent="0.2">
      <c r="A7" s="142"/>
      <c r="B7" s="141"/>
      <c r="C7" s="634"/>
      <c r="D7" s="634"/>
      <c r="E7" s="634"/>
      <c r="F7" s="634"/>
      <c r="G7" s="634"/>
      <c r="H7" s="634"/>
      <c r="I7" s="634"/>
      <c r="J7" s="634"/>
      <c r="K7" s="654"/>
    </row>
    <row r="8" spans="1:12" s="197" customFormat="1" ht="13.5" customHeight="1" x14ac:dyDescent="0.2">
      <c r="A8" s="142"/>
      <c r="B8" s="141"/>
      <c r="C8" s="142"/>
      <c r="D8" s="142"/>
      <c r="E8" s="142"/>
      <c r="F8" s="142"/>
      <c r="G8" s="142"/>
      <c r="H8" s="142"/>
      <c r="I8" s="142"/>
      <c r="J8" s="142"/>
      <c r="K8" s="143"/>
    </row>
    <row r="9" spans="1:12" s="197" customFormat="1" ht="13.5" customHeight="1" x14ac:dyDescent="0.2">
      <c r="A9" s="142"/>
      <c r="B9" s="141" t="s">
        <v>295</v>
      </c>
      <c r="C9" s="634" t="s">
        <v>1008</v>
      </c>
      <c r="D9" s="634"/>
      <c r="E9" s="634"/>
      <c r="F9" s="634"/>
      <c r="G9" s="634"/>
      <c r="H9" s="634"/>
      <c r="I9" s="634"/>
      <c r="J9" s="634"/>
      <c r="K9" s="654"/>
    </row>
    <row r="10" spans="1:12" s="197" customFormat="1" ht="13.5" customHeight="1" x14ac:dyDescent="0.2">
      <c r="A10" s="142"/>
      <c r="B10" s="141"/>
      <c r="C10" s="634"/>
      <c r="D10" s="634"/>
      <c r="E10" s="634"/>
      <c r="F10" s="634"/>
      <c r="G10" s="634"/>
      <c r="H10" s="634"/>
      <c r="I10" s="634"/>
      <c r="J10" s="634"/>
      <c r="K10" s="654"/>
    </row>
    <row r="11" spans="1:12" s="197" customFormat="1" ht="13.5" customHeight="1" thickBot="1" x14ac:dyDescent="0.25">
      <c r="A11" s="142"/>
      <c r="B11" s="144"/>
      <c r="C11" s="145"/>
      <c r="D11" s="145"/>
      <c r="E11" s="145"/>
      <c r="F11" s="145"/>
      <c r="G11" s="145"/>
      <c r="H11" s="145"/>
      <c r="I11" s="145"/>
      <c r="J11" s="145"/>
      <c r="K11" s="146"/>
    </row>
    <row r="12" spans="1:12" x14ac:dyDescent="0.2">
      <c r="A12" s="2"/>
      <c r="B12" s="2"/>
      <c r="C12" s="35"/>
      <c r="D12" s="35"/>
      <c r="E12" s="35"/>
      <c r="F12" s="35"/>
      <c r="G12" s="35"/>
      <c r="H12" s="35"/>
      <c r="I12" s="35"/>
      <c r="J12" s="35"/>
      <c r="K12" s="35"/>
    </row>
    <row r="13" spans="1:12" x14ac:dyDescent="0.2">
      <c r="A13" s="2"/>
      <c r="B13" s="2"/>
      <c r="C13" s="35"/>
      <c r="D13" s="35"/>
      <c r="E13" s="35"/>
      <c r="F13" s="35"/>
      <c r="G13" s="35"/>
      <c r="H13" s="35"/>
      <c r="I13" s="35"/>
      <c r="J13" s="35"/>
      <c r="K13" s="35"/>
    </row>
    <row r="14" spans="1:12" x14ac:dyDescent="0.2">
      <c r="A14" s="2"/>
      <c r="B14" s="2"/>
      <c r="C14" s="35"/>
      <c r="D14" s="35"/>
      <c r="E14" s="35"/>
      <c r="F14" s="35"/>
      <c r="G14" s="35"/>
      <c r="H14" s="35"/>
      <c r="I14" s="35"/>
      <c r="J14" s="35"/>
      <c r="K14" s="35"/>
    </row>
    <row r="15" spans="1:12" x14ac:dyDescent="0.2">
      <c r="A15" s="2"/>
      <c r="B15" s="2"/>
      <c r="C15" s="2"/>
      <c r="D15" s="2"/>
      <c r="E15" s="2"/>
      <c r="F15" s="30"/>
      <c r="G15" s="2"/>
      <c r="H15" s="2"/>
      <c r="I15" s="2"/>
      <c r="J15" s="2"/>
      <c r="K15" s="2"/>
    </row>
    <row r="16" spans="1:12" x14ac:dyDescent="0.2">
      <c r="A16" s="2"/>
      <c r="B16" s="2"/>
      <c r="C16" s="2"/>
      <c r="D16" s="2"/>
      <c r="E16" s="2"/>
      <c r="F16" s="30"/>
      <c r="G16" s="2"/>
      <c r="H16" s="2"/>
      <c r="I16" s="2"/>
      <c r="J16" s="2"/>
      <c r="K16" s="2"/>
    </row>
    <row r="17" spans="1:11" x14ac:dyDescent="0.2">
      <c r="A17" s="2"/>
      <c r="B17" s="2"/>
      <c r="C17" s="2"/>
      <c r="D17" s="2"/>
      <c r="E17" s="2"/>
      <c r="F17" s="30"/>
      <c r="G17" s="2"/>
      <c r="H17" s="12"/>
      <c r="I17" s="2"/>
      <c r="J17" s="2"/>
      <c r="K17" s="2"/>
    </row>
    <row r="18" spans="1:11" x14ac:dyDescent="0.2">
      <c r="A18" s="2"/>
      <c r="B18" s="2"/>
      <c r="C18" s="2"/>
      <c r="D18" s="2"/>
      <c r="E18" s="2"/>
      <c r="F18" s="30"/>
      <c r="G18" s="2"/>
      <c r="H18" s="12"/>
      <c r="I18" s="2"/>
      <c r="J18" s="2"/>
      <c r="K18" s="2"/>
    </row>
    <row r="19" spans="1:11" x14ac:dyDescent="0.2">
      <c r="A19" s="2"/>
      <c r="B19" s="2"/>
      <c r="C19" s="2"/>
      <c r="D19" s="2"/>
      <c r="E19" s="2"/>
      <c r="F19" s="30"/>
      <c r="G19" s="2"/>
      <c r="H19" s="12"/>
      <c r="I19" s="2"/>
      <c r="J19" s="2"/>
      <c r="K19" s="2"/>
    </row>
    <row r="20" spans="1:11" x14ac:dyDescent="0.2">
      <c r="A20" s="2"/>
      <c r="B20" s="2"/>
      <c r="C20" s="2"/>
      <c r="D20" s="2"/>
      <c r="E20" s="2"/>
      <c r="F20" s="30"/>
      <c r="G20" s="2"/>
      <c r="H20" s="12"/>
      <c r="I20" s="2"/>
      <c r="J20" s="2"/>
      <c r="K20" s="2"/>
    </row>
    <row r="21" spans="1:11" x14ac:dyDescent="0.2">
      <c r="A21" s="2"/>
      <c r="B21" s="2"/>
      <c r="C21" s="2"/>
      <c r="D21" s="2"/>
      <c r="E21" s="2"/>
      <c r="F21" s="30"/>
      <c r="G21" s="2"/>
      <c r="H21" s="12"/>
      <c r="I21" s="2"/>
      <c r="J21" s="2"/>
      <c r="K21" s="2"/>
    </row>
    <row r="22" spans="1:11" x14ac:dyDescent="0.2">
      <c r="A22" s="2"/>
      <c r="B22" s="2"/>
      <c r="C22" s="2"/>
      <c r="D22" s="2"/>
      <c r="E22" s="2"/>
      <c r="F22" s="30"/>
      <c r="G22" s="2"/>
      <c r="H22" s="12"/>
      <c r="I22" s="2"/>
      <c r="J22" s="2"/>
      <c r="K22" s="2"/>
    </row>
    <row r="23" spans="1:11" x14ac:dyDescent="0.2">
      <c r="A23" s="2"/>
      <c r="B23" s="2"/>
      <c r="C23" s="2"/>
      <c r="D23" s="2"/>
      <c r="E23" s="2"/>
      <c r="F23" s="30"/>
      <c r="G23" s="2"/>
      <c r="H23" s="12"/>
      <c r="I23" s="2"/>
      <c r="J23" s="2"/>
      <c r="K23" s="2"/>
    </row>
    <row r="24" spans="1:11" x14ac:dyDescent="0.2">
      <c r="A24" s="2"/>
      <c r="B24" s="2"/>
      <c r="C24" s="2"/>
      <c r="D24" s="2"/>
      <c r="E24" s="2"/>
      <c r="F24" s="30"/>
      <c r="G24" s="2"/>
      <c r="H24" s="12"/>
      <c r="I24" s="2"/>
      <c r="J24" s="2"/>
      <c r="K24" s="2"/>
    </row>
    <row r="25" spans="1:11" x14ac:dyDescent="0.2">
      <c r="A25" s="2"/>
      <c r="B25" s="2"/>
      <c r="C25" s="2"/>
      <c r="D25" s="2"/>
      <c r="E25" s="2"/>
      <c r="F25" s="30"/>
      <c r="G25" s="2"/>
      <c r="H25" s="12"/>
      <c r="I25" s="2"/>
      <c r="J25" s="2"/>
      <c r="K25" s="2"/>
    </row>
    <row r="26" spans="1:11" x14ac:dyDescent="0.2">
      <c r="A26" s="2"/>
      <c r="B26" s="2"/>
      <c r="C26" s="2"/>
      <c r="D26" s="2"/>
      <c r="E26" s="2"/>
      <c r="F26" s="30"/>
      <c r="G26" s="2"/>
      <c r="H26" s="12"/>
      <c r="I26" s="2"/>
      <c r="J26" s="2"/>
      <c r="K26" s="2"/>
    </row>
    <row r="27" spans="1:11" x14ac:dyDescent="0.2">
      <c r="A27" s="2"/>
      <c r="B27" s="2"/>
      <c r="C27" s="2"/>
      <c r="D27" s="2"/>
      <c r="E27" s="2"/>
      <c r="F27" s="30"/>
      <c r="G27" s="2"/>
      <c r="H27" s="12"/>
      <c r="I27" s="2"/>
      <c r="J27" s="2"/>
      <c r="K27" s="2"/>
    </row>
    <row r="28" spans="1:11" x14ac:dyDescent="0.2">
      <c r="A28" s="2"/>
      <c r="B28" s="2"/>
      <c r="C28" s="2"/>
      <c r="D28" s="2"/>
      <c r="E28" s="2"/>
      <c r="F28" s="30"/>
      <c r="G28" s="2"/>
      <c r="H28" s="12"/>
      <c r="I28" s="2"/>
      <c r="J28" s="2"/>
      <c r="K28" s="2"/>
    </row>
    <row r="29" spans="1:11" ht="27.6" customHeight="1" x14ac:dyDescent="0.2">
      <c r="C29" s="639" t="s">
        <v>636</v>
      </c>
      <c r="D29" s="639"/>
      <c r="E29" s="639"/>
      <c r="F29" s="639"/>
      <c r="G29" s="639"/>
      <c r="H29" s="639"/>
      <c r="I29" s="639"/>
      <c r="J29" s="639"/>
      <c r="K29" s="639"/>
    </row>
    <row r="30" spans="1:11" ht="25.95" customHeight="1" x14ac:dyDescent="0.2">
      <c r="C30" s="672"/>
      <c r="D30" s="672"/>
      <c r="E30" s="673"/>
      <c r="F30" s="674" t="s">
        <v>253</v>
      </c>
      <c r="G30" s="843" t="s">
        <v>167</v>
      </c>
      <c r="H30" s="662" t="s">
        <v>166</v>
      </c>
      <c r="I30" s="662" t="s">
        <v>165</v>
      </c>
      <c r="J30" s="662" t="s">
        <v>164</v>
      </c>
      <c r="K30" s="662" t="s">
        <v>10</v>
      </c>
    </row>
    <row r="31" spans="1:11" ht="25.95" customHeight="1" x14ac:dyDescent="0.2">
      <c r="C31" s="672"/>
      <c r="D31" s="672"/>
      <c r="E31" s="673"/>
      <c r="F31" s="674"/>
      <c r="G31" s="844"/>
      <c r="H31" s="663"/>
      <c r="I31" s="663"/>
      <c r="J31" s="663"/>
      <c r="K31" s="663"/>
    </row>
    <row r="32" spans="1:11" ht="25.95" customHeight="1" x14ac:dyDescent="0.2">
      <c r="C32" s="672"/>
      <c r="D32" s="672"/>
      <c r="E32" s="673"/>
      <c r="F32" s="674"/>
      <c r="G32" s="844"/>
      <c r="H32" s="663"/>
      <c r="I32" s="663"/>
      <c r="J32" s="663"/>
      <c r="K32" s="663"/>
    </row>
    <row r="33" spans="3:11" ht="25.95" customHeight="1" x14ac:dyDescent="0.2">
      <c r="C33" s="672"/>
      <c r="D33" s="672"/>
      <c r="E33" s="673"/>
      <c r="F33" s="674"/>
      <c r="G33" s="845"/>
      <c r="H33" s="664"/>
      <c r="I33" s="664"/>
      <c r="J33" s="664"/>
      <c r="K33" s="664"/>
    </row>
    <row r="34" spans="3:11" ht="7.95" customHeight="1" x14ac:dyDescent="0.2">
      <c r="C34" s="670" t="s">
        <v>556</v>
      </c>
      <c r="D34" s="670"/>
      <c r="E34" s="671"/>
      <c r="F34" s="274">
        <v>4368</v>
      </c>
      <c r="G34" s="360">
        <v>15.2</v>
      </c>
      <c r="H34" s="360">
        <v>54</v>
      </c>
      <c r="I34" s="360">
        <v>17</v>
      </c>
      <c r="J34" s="360">
        <v>5.2</v>
      </c>
      <c r="K34" s="360">
        <v>8.6</v>
      </c>
    </row>
    <row r="35" spans="3:11" ht="7.95" customHeight="1" x14ac:dyDescent="0.2">
      <c r="C35" s="669" t="s">
        <v>11</v>
      </c>
      <c r="D35" s="669"/>
      <c r="E35" s="294" t="s">
        <v>9</v>
      </c>
      <c r="F35" s="274">
        <v>1813</v>
      </c>
      <c r="G35" s="360">
        <v>14.7</v>
      </c>
      <c r="H35" s="360">
        <v>54.1</v>
      </c>
      <c r="I35" s="360">
        <v>17.5</v>
      </c>
      <c r="J35" s="360">
        <v>5.2</v>
      </c>
      <c r="K35" s="360">
        <v>8.5</v>
      </c>
    </row>
    <row r="36" spans="3:11" ht="7.95" customHeight="1" x14ac:dyDescent="0.2">
      <c r="C36" s="669"/>
      <c r="D36" s="669"/>
      <c r="E36" s="294" t="s">
        <v>8</v>
      </c>
      <c r="F36" s="274">
        <v>2472</v>
      </c>
      <c r="G36" s="360">
        <v>15.3</v>
      </c>
      <c r="H36" s="360">
        <v>54.3</v>
      </c>
      <c r="I36" s="360">
        <v>16.8</v>
      </c>
      <c r="J36" s="360">
        <v>5.2</v>
      </c>
      <c r="K36" s="360">
        <v>8.4</v>
      </c>
    </row>
    <row r="37" spans="3:11" ht="7.95" customHeight="1" x14ac:dyDescent="0.2">
      <c r="C37" s="669"/>
      <c r="D37" s="669"/>
      <c r="E37" s="272" t="s">
        <v>86</v>
      </c>
      <c r="F37" s="274">
        <v>0</v>
      </c>
      <c r="G37" s="360">
        <v>0</v>
      </c>
      <c r="H37" s="360">
        <v>0</v>
      </c>
      <c r="I37" s="360">
        <v>0</v>
      </c>
      <c r="J37" s="360">
        <v>0</v>
      </c>
      <c r="K37" s="360">
        <v>0</v>
      </c>
    </row>
    <row r="38" spans="3:11" ht="7.95" customHeight="1" x14ac:dyDescent="0.2">
      <c r="C38" s="669"/>
      <c r="D38" s="669"/>
      <c r="E38" s="294" t="s">
        <v>400</v>
      </c>
      <c r="F38" s="274">
        <v>5</v>
      </c>
      <c r="G38" s="360">
        <v>20</v>
      </c>
      <c r="H38" s="360">
        <v>40</v>
      </c>
      <c r="I38" s="360">
        <v>0</v>
      </c>
      <c r="J38" s="360">
        <v>0</v>
      </c>
      <c r="K38" s="360">
        <v>40</v>
      </c>
    </row>
    <row r="39" spans="3:11" ht="7.95" customHeight="1" x14ac:dyDescent="0.2">
      <c r="C39" s="669"/>
      <c r="D39" s="669"/>
      <c r="E39" s="294" t="s">
        <v>10</v>
      </c>
      <c r="F39" s="274">
        <v>78</v>
      </c>
      <c r="G39" s="360">
        <v>21.8</v>
      </c>
      <c r="H39" s="360">
        <v>42.3</v>
      </c>
      <c r="I39" s="360">
        <v>12.8</v>
      </c>
      <c r="J39" s="360">
        <v>6.4</v>
      </c>
      <c r="K39" s="360">
        <v>16.7</v>
      </c>
    </row>
    <row r="40" spans="3:11" ht="7.95" customHeight="1" x14ac:dyDescent="0.2">
      <c r="C40" s="695" t="s">
        <v>219</v>
      </c>
      <c r="D40" s="696"/>
      <c r="E40" s="294" t="s">
        <v>16</v>
      </c>
      <c r="F40" s="274">
        <v>685</v>
      </c>
      <c r="G40" s="360">
        <v>11.2</v>
      </c>
      <c r="H40" s="360">
        <v>59</v>
      </c>
      <c r="I40" s="360">
        <v>19.399999999999999</v>
      </c>
      <c r="J40" s="360">
        <v>5.8</v>
      </c>
      <c r="K40" s="360">
        <v>4.5</v>
      </c>
    </row>
    <row r="41" spans="3:11" ht="7.95" customHeight="1" x14ac:dyDescent="0.2">
      <c r="C41" s="697"/>
      <c r="D41" s="698"/>
      <c r="E41" s="294" t="s">
        <v>243</v>
      </c>
      <c r="F41" s="274">
        <v>871</v>
      </c>
      <c r="G41" s="360">
        <v>12.3</v>
      </c>
      <c r="H41" s="360">
        <v>57.9</v>
      </c>
      <c r="I41" s="360">
        <v>18.399999999999999</v>
      </c>
      <c r="J41" s="360">
        <v>4.5</v>
      </c>
      <c r="K41" s="360">
        <v>7</v>
      </c>
    </row>
    <row r="42" spans="3:11" ht="7.95" customHeight="1" x14ac:dyDescent="0.2">
      <c r="C42" s="697"/>
      <c r="D42" s="698"/>
      <c r="E42" s="294" t="s">
        <v>15</v>
      </c>
      <c r="F42" s="274">
        <v>1089</v>
      </c>
      <c r="G42" s="360">
        <v>14.3</v>
      </c>
      <c r="H42" s="360">
        <v>55.9</v>
      </c>
      <c r="I42" s="360">
        <v>17.399999999999999</v>
      </c>
      <c r="J42" s="360">
        <v>5.2</v>
      </c>
      <c r="K42" s="360">
        <v>7.2</v>
      </c>
    </row>
    <row r="43" spans="3:11" ht="7.95" customHeight="1" x14ac:dyDescent="0.2">
      <c r="C43" s="697"/>
      <c r="D43" s="698"/>
      <c r="E43" s="294" t="s">
        <v>14</v>
      </c>
      <c r="F43" s="274">
        <v>770</v>
      </c>
      <c r="G43" s="360">
        <v>16.2</v>
      </c>
      <c r="H43" s="360">
        <v>51.8</v>
      </c>
      <c r="I43" s="360">
        <v>16.100000000000001</v>
      </c>
      <c r="J43" s="360">
        <v>4.9000000000000004</v>
      </c>
      <c r="K43" s="360">
        <v>10.9</v>
      </c>
    </row>
    <row r="44" spans="3:11" ht="7.95" customHeight="1" x14ac:dyDescent="0.2">
      <c r="C44" s="697"/>
      <c r="D44" s="698"/>
      <c r="E44" s="294" t="s">
        <v>13</v>
      </c>
      <c r="F44" s="274">
        <v>417</v>
      </c>
      <c r="G44" s="360">
        <v>19.2</v>
      </c>
      <c r="H44" s="360">
        <v>48.9</v>
      </c>
      <c r="I44" s="360">
        <v>12.2</v>
      </c>
      <c r="J44" s="360">
        <v>6.7</v>
      </c>
      <c r="K44" s="360">
        <v>12.9</v>
      </c>
    </row>
    <row r="45" spans="3:11" ht="7.95" customHeight="1" x14ac:dyDescent="0.2">
      <c r="C45" s="697"/>
      <c r="D45" s="698"/>
      <c r="E45" s="294" t="s">
        <v>432</v>
      </c>
      <c r="F45" s="274">
        <v>256</v>
      </c>
      <c r="G45" s="360">
        <v>20.7</v>
      </c>
      <c r="H45" s="360">
        <v>42.6</v>
      </c>
      <c r="I45" s="360">
        <v>15.6</v>
      </c>
      <c r="J45" s="360">
        <v>7</v>
      </c>
      <c r="K45" s="360">
        <v>14.1</v>
      </c>
    </row>
    <row r="46" spans="3:11" ht="7.95" customHeight="1" x14ac:dyDescent="0.2">
      <c r="C46" s="697"/>
      <c r="D46" s="698"/>
      <c r="E46" s="294" t="s">
        <v>433</v>
      </c>
      <c r="F46" s="274">
        <v>60</v>
      </c>
      <c r="G46" s="360">
        <v>28.3</v>
      </c>
      <c r="H46" s="360">
        <v>43.3</v>
      </c>
      <c r="I46" s="360">
        <v>13.3</v>
      </c>
      <c r="J46" s="360">
        <v>5</v>
      </c>
      <c r="K46" s="360">
        <v>10</v>
      </c>
    </row>
    <row r="47" spans="3:11" ht="7.95" customHeight="1" x14ac:dyDescent="0.2">
      <c r="C47" s="697"/>
      <c r="D47" s="698"/>
      <c r="E47" s="294" t="s">
        <v>434</v>
      </c>
      <c r="F47" s="274">
        <v>16</v>
      </c>
      <c r="G47" s="360">
        <v>25</v>
      </c>
      <c r="H47" s="360">
        <v>37.5</v>
      </c>
      <c r="I47" s="360">
        <v>12.5</v>
      </c>
      <c r="J47" s="360">
        <v>0</v>
      </c>
      <c r="K47" s="360">
        <v>25</v>
      </c>
    </row>
    <row r="48" spans="3:11" ht="7.95" customHeight="1" x14ac:dyDescent="0.2">
      <c r="C48" s="699"/>
      <c r="D48" s="700"/>
      <c r="E48" s="294" t="s">
        <v>10</v>
      </c>
      <c r="F48" s="274">
        <v>204</v>
      </c>
      <c r="G48" s="360">
        <v>21.1</v>
      </c>
      <c r="H48" s="360">
        <v>47.5</v>
      </c>
      <c r="I48" s="360">
        <v>17.600000000000001</v>
      </c>
      <c r="J48" s="360">
        <v>2.5</v>
      </c>
      <c r="K48" s="360">
        <v>11.3</v>
      </c>
    </row>
    <row r="49" spans="3:11" ht="7.95" customHeight="1" x14ac:dyDescent="0.2">
      <c r="C49" s="688" t="s">
        <v>411</v>
      </c>
      <c r="D49" s="688"/>
      <c r="E49" s="287" t="s">
        <v>412</v>
      </c>
      <c r="F49" s="274">
        <v>1005</v>
      </c>
      <c r="G49" s="360">
        <v>14.6</v>
      </c>
      <c r="H49" s="360">
        <v>52.9</v>
      </c>
      <c r="I49" s="360">
        <v>18</v>
      </c>
      <c r="J49" s="360">
        <v>7.4</v>
      </c>
      <c r="K49" s="360">
        <v>7.1</v>
      </c>
    </row>
    <row r="50" spans="3:11" ht="7.95" customHeight="1" x14ac:dyDescent="0.2">
      <c r="C50" s="688"/>
      <c r="D50" s="688"/>
      <c r="E50" s="287" t="s">
        <v>214</v>
      </c>
      <c r="F50" s="274">
        <v>1726</v>
      </c>
      <c r="G50" s="360">
        <v>13.8</v>
      </c>
      <c r="H50" s="360">
        <v>55.9</v>
      </c>
      <c r="I50" s="360">
        <v>18</v>
      </c>
      <c r="J50" s="360">
        <v>4.2</v>
      </c>
      <c r="K50" s="360">
        <v>8.1999999999999993</v>
      </c>
    </row>
    <row r="51" spans="3:11" ht="7.95" customHeight="1" x14ac:dyDescent="0.2">
      <c r="C51" s="688"/>
      <c r="D51" s="688"/>
      <c r="E51" s="287" t="s">
        <v>215</v>
      </c>
      <c r="F51" s="274">
        <v>130</v>
      </c>
      <c r="G51" s="360">
        <v>11.5</v>
      </c>
      <c r="H51" s="360">
        <v>59.2</v>
      </c>
      <c r="I51" s="360">
        <v>16.899999999999999</v>
      </c>
      <c r="J51" s="360">
        <v>4.5999999999999996</v>
      </c>
      <c r="K51" s="360">
        <v>7.7</v>
      </c>
    </row>
    <row r="52" spans="3:11" ht="7.95" customHeight="1" x14ac:dyDescent="0.2">
      <c r="C52" s="688"/>
      <c r="D52" s="688"/>
      <c r="E52" s="287" t="s">
        <v>217</v>
      </c>
      <c r="F52" s="274">
        <v>127</v>
      </c>
      <c r="G52" s="360">
        <v>21.3</v>
      </c>
      <c r="H52" s="360">
        <v>44.9</v>
      </c>
      <c r="I52" s="360">
        <v>13.4</v>
      </c>
      <c r="J52" s="360">
        <v>4.7</v>
      </c>
      <c r="K52" s="360">
        <v>15.7</v>
      </c>
    </row>
    <row r="53" spans="3:11" ht="7.95" customHeight="1" x14ac:dyDescent="0.2">
      <c r="C53" s="688"/>
      <c r="D53" s="688"/>
      <c r="E53" s="287" t="s">
        <v>311</v>
      </c>
      <c r="F53" s="274">
        <v>1009</v>
      </c>
      <c r="G53" s="360">
        <v>16.3</v>
      </c>
      <c r="H53" s="360">
        <v>55</v>
      </c>
      <c r="I53" s="360">
        <v>15.9</v>
      </c>
      <c r="J53" s="360">
        <v>4.8</v>
      </c>
      <c r="K53" s="360">
        <v>8.1</v>
      </c>
    </row>
    <row r="54" spans="3:11" ht="7.95" customHeight="1" x14ac:dyDescent="0.2">
      <c r="C54" s="688"/>
      <c r="D54" s="688"/>
      <c r="E54" s="287" t="s">
        <v>216</v>
      </c>
      <c r="F54" s="274">
        <v>79</v>
      </c>
      <c r="G54" s="360">
        <v>15.2</v>
      </c>
      <c r="H54" s="360">
        <v>54.4</v>
      </c>
      <c r="I54" s="360">
        <v>13.9</v>
      </c>
      <c r="J54" s="360">
        <v>11.4</v>
      </c>
      <c r="K54" s="360">
        <v>5.0999999999999996</v>
      </c>
    </row>
    <row r="55" spans="3:11" ht="7.95" customHeight="1" x14ac:dyDescent="0.2">
      <c r="C55" s="688"/>
      <c r="D55" s="688"/>
      <c r="E55" s="287" t="s">
        <v>312</v>
      </c>
      <c r="F55" s="274">
        <v>54</v>
      </c>
      <c r="G55" s="360">
        <v>3.7</v>
      </c>
      <c r="H55" s="360">
        <v>66.7</v>
      </c>
      <c r="I55" s="360">
        <v>14.8</v>
      </c>
      <c r="J55" s="360">
        <v>7.4</v>
      </c>
      <c r="K55" s="360">
        <v>7.4</v>
      </c>
    </row>
    <row r="56" spans="3:11" ht="7.95" customHeight="1" x14ac:dyDescent="0.2">
      <c r="C56" s="688"/>
      <c r="D56" s="688"/>
      <c r="E56" s="287" t="s">
        <v>413</v>
      </c>
      <c r="F56" s="274">
        <v>158</v>
      </c>
      <c r="G56" s="360">
        <v>27.2</v>
      </c>
      <c r="H56" s="360">
        <v>34.799999999999997</v>
      </c>
      <c r="I56" s="360">
        <v>13.9</v>
      </c>
      <c r="J56" s="360">
        <v>3.2</v>
      </c>
      <c r="K56" s="360">
        <v>20.9</v>
      </c>
    </row>
    <row r="57" spans="3:11" ht="7.95" customHeight="1" x14ac:dyDescent="0.2">
      <c r="C57" s="688"/>
      <c r="D57" s="688"/>
      <c r="E57" s="287" t="s">
        <v>365</v>
      </c>
      <c r="F57" s="274">
        <v>80</v>
      </c>
      <c r="G57" s="360">
        <v>17.5</v>
      </c>
      <c r="H57" s="360">
        <v>48.8</v>
      </c>
      <c r="I57" s="360">
        <v>15</v>
      </c>
      <c r="J57" s="360">
        <v>5</v>
      </c>
      <c r="K57" s="360">
        <v>13.8</v>
      </c>
    </row>
    <row r="58" spans="3:11" ht="7.95" customHeight="1" x14ac:dyDescent="0.2">
      <c r="C58" s="644" t="s">
        <v>230</v>
      </c>
      <c r="D58" s="645" t="s">
        <v>406</v>
      </c>
      <c r="E58" s="645"/>
      <c r="F58" s="274">
        <v>2751</v>
      </c>
      <c r="G58" s="360">
        <v>13.2</v>
      </c>
      <c r="H58" s="360">
        <v>57.1</v>
      </c>
      <c r="I58" s="360">
        <v>18.2</v>
      </c>
      <c r="J58" s="360">
        <v>5.2</v>
      </c>
      <c r="K58" s="360">
        <v>6.3</v>
      </c>
    </row>
    <row r="59" spans="3:11" ht="7.95" customHeight="1" x14ac:dyDescent="0.2">
      <c r="C59" s="644"/>
      <c r="D59" s="645" t="s">
        <v>398</v>
      </c>
      <c r="E59" s="645"/>
      <c r="F59" s="274">
        <v>17</v>
      </c>
      <c r="G59" s="360">
        <v>17.600000000000001</v>
      </c>
      <c r="H59" s="360">
        <v>47.1</v>
      </c>
      <c r="I59" s="360">
        <v>17.600000000000001</v>
      </c>
      <c r="J59" s="360">
        <v>5.9</v>
      </c>
      <c r="K59" s="360">
        <v>11.8</v>
      </c>
    </row>
    <row r="60" spans="3:11" ht="7.95" customHeight="1" x14ac:dyDescent="0.2">
      <c r="C60" s="644"/>
      <c r="D60" s="646" t="s">
        <v>554</v>
      </c>
      <c r="E60" s="647"/>
      <c r="F60" s="274">
        <v>910</v>
      </c>
      <c r="G60" s="360">
        <v>19.8</v>
      </c>
      <c r="H60" s="360">
        <v>47.5</v>
      </c>
      <c r="I60" s="360">
        <v>16.3</v>
      </c>
      <c r="J60" s="360">
        <v>6</v>
      </c>
      <c r="K60" s="360">
        <v>10.4</v>
      </c>
    </row>
    <row r="61" spans="3:11" ht="7.95" customHeight="1" x14ac:dyDescent="0.2">
      <c r="C61" s="644"/>
      <c r="D61" s="492"/>
      <c r="E61" s="491" t="s">
        <v>231</v>
      </c>
      <c r="F61" s="274">
        <v>170</v>
      </c>
      <c r="G61" s="360">
        <v>18.2</v>
      </c>
      <c r="H61" s="360">
        <v>57.6</v>
      </c>
      <c r="I61" s="360">
        <v>13.5</v>
      </c>
      <c r="J61" s="360">
        <v>4.0999999999999996</v>
      </c>
      <c r="K61" s="360">
        <v>6.5</v>
      </c>
    </row>
    <row r="62" spans="3:11" ht="7.95" customHeight="1" x14ac:dyDescent="0.2">
      <c r="C62" s="644"/>
      <c r="D62" s="492"/>
      <c r="E62" s="491" t="s">
        <v>232</v>
      </c>
      <c r="F62" s="274">
        <v>145</v>
      </c>
      <c r="G62" s="360">
        <v>14.5</v>
      </c>
      <c r="H62" s="360">
        <v>50.3</v>
      </c>
      <c r="I62" s="360">
        <v>20</v>
      </c>
      <c r="J62" s="360">
        <v>9</v>
      </c>
      <c r="K62" s="360">
        <v>6.2</v>
      </c>
    </row>
    <row r="63" spans="3:11" ht="7.95" customHeight="1" x14ac:dyDescent="0.2">
      <c r="C63" s="644"/>
      <c r="D63" s="492"/>
      <c r="E63" s="491" t="s">
        <v>233</v>
      </c>
      <c r="F63" s="274">
        <v>100</v>
      </c>
      <c r="G63" s="360">
        <v>18</v>
      </c>
      <c r="H63" s="360">
        <v>47</v>
      </c>
      <c r="I63" s="360">
        <v>20</v>
      </c>
      <c r="J63" s="360">
        <v>6</v>
      </c>
      <c r="K63" s="360">
        <v>9</v>
      </c>
    </row>
    <row r="64" spans="3:11" ht="7.95" customHeight="1" x14ac:dyDescent="0.2">
      <c r="C64" s="644"/>
      <c r="D64" s="492"/>
      <c r="E64" s="491" t="s">
        <v>234</v>
      </c>
      <c r="F64" s="274">
        <v>105</v>
      </c>
      <c r="G64" s="360">
        <v>20</v>
      </c>
      <c r="H64" s="360">
        <v>50.5</v>
      </c>
      <c r="I64" s="360">
        <v>12.4</v>
      </c>
      <c r="J64" s="360">
        <v>7.6</v>
      </c>
      <c r="K64" s="360">
        <v>9.5</v>
      </c>
    </row>
    <row r="65" spans="3:11" ht="7.95" customHeight="1" x14ac:dyDescent="0.2">
      <c r="C65" s="644"/>
      <c r="D65" s="492"/>
      <c r="E65" s="491" t="s">
        <v>235</v>
      </c>
      <c r="F65" s="274">
        <v>80</v>
      </c>
      <c r="G65" s="360">
        <v>20</v>
      </c>
      <c r="H65" s="360">
        <v>41.3</v>
      </c>
      <c r="I65" s="360">
        <v>20</v>
      </c>
      <c r="J65" s="360">
        <v>3.8</v>
      </c>
      <c r="K65" s="360">
        <v>15</v>
      </c>
    </row>
    <row r="66" spans="3:11" ht="7.95" customHeight="1" x14ac:dyDescent="0.2">
      <c r="C66" s="644"/>
      <c r="D66" s="492"/>
      <c r="E66" s="491" t="s">
        <v>236</v>
      </c>
      <c r="F66" s="274">
        <v>79</v>
      </c>
      <c r="G66" s="360">
        <v>21.5</v>
      </c>
      <c r="H66" s="360">
        <v>41.8</v>
      </c>
      <c r="I66" s="360">
        <v>15.2</v>
      </c>
      <c r="J66" s="360">
        <v>3.8</v>
      </c>
      <c r="K66" s="360">
        <v>17.7</v>
      </c>
    </row>
    <row r="67" spans="3:11" ht="7.95" customHeight="1" x14ac:dyDescent="0.2">
      <c r="C67" s="644"/>
      <c r="D67" s="492"/>
      <c r="E67" s="491" t="s">
        <v>237</v>
      </c>
      <c r="F67" s="274">
        <v>47</v>
      </c>
      <c r="G67" s="360">
        <v>27.7</v>
      </c>
      <c r="H67" s="360">
        <v>48.9</v>
      </c>
      <c r="I67" s="360">
        <v>8.5</v>
      </c>
      <c r="J67" s="360">
        <v>2.1</v>
      </c>
      <c r="K67" s="360">
        <v>12.8</v>
      </c>
    </row>
    <row r="68" spans="3:11" ht="7.95" customHeight="1" x14ac:dyDescent="0.2">
      <c r="C68" s="644"/>
      <c r="D68" s="493"/>
      <c r="E68" s="491" t="s">
        <v>555</v>
      </c>
      <c r="F68" s="274">
        <v>184</v>
      </c>
      <c r="G68" s="360">
        <v>23.4</v>
      </c>
      <c r="H68" s="360">
        <v>39.1</v>
      </c>
      <c r="I68" s="360">
        <v>16.8</v>
      </c>
      <c r="J68" s="360">
        <v>7.6</v>
      </c>
      <c r="K68" s="360">
        <v>13</v>
      </c>
    </row>
    <row r="69" spans="3:11" ht="7.95" customHeight="1" x14ac:dyDescent="0.2">
      <c r="C69" s="644"/>
      <c r="D69" s="645" t="s">
        <v>10</v>
      </c>
      <c r="E69" s="645"/>
      <c r="F69" s="274">
        <v>690</v>
      </c>
      <c r="G69" s="360">
        <v>17</v>
      </c>
      <c r="H69" s="360">
        <v>50.1</v>
      </c>
      <c r="I69" s="360">
        <v>13.2</v>
      </c>
      <c r="J69" s="360">
        <v>4.2</v>
      </c>
      <c r="K69" s="360">
        <v>15.5</v>
      </c>
    </row>
  </sheetData>
  <mergeCells count="19">
    <mergeCell ref="D58:E58"/>
    <mergeCell ref="D59:E59"/>
    <mergeCell ref="D60:E60"/>
    <mergeCell ref="D69:E69"/>
    <mergeCell ref="C49:D57"/>
    <mergeCell ref="C58:C69"/>
    <mergeCell ref="C9:K10"/>
    <mergeCell ref="C5:K7"/>
    <mergeCell ref="C34:E34"/>
    <mergeCell ref="C29:K29"/>
    <mergeCell ref="C40:D48"/>
    <mergeCell ref="I30:I33"/>
    <mergeCell ref="J30:J33"/>
    <mergeCell ref="K30:K33"/>
    <mergeCell ref="C35:D39"/>
    <mergeCell ref="C30:E33"/>
    <mergeCell ref="F30:F33"/>
    <mergeCell ref="G30:G33"/>
    <mergeCell ref="H30:H33"/>
  </mergeCells>
  <phoneticPr fontId="4"/>
  <conditionalFormatting sqref="G35:J69">
    <cfRule type="expression" dxfId="53" priority="1">
      <formula>G$34+10&lt;G35</formula>
    </cfRule>
    <cfRule type="expression" dxfId="52" priority="2">
      <formula>G$34+5&lt;G35</formula>
    </cfRule>
  </conditionalFormatting>
  <printOptions horizontalCentered="1"/>
  <pageMargins left="0.25" right="0.25" top="0.75" bottom="0.75" header="0.3" footer="0.3"/>
  <pageSetup paperSize="9" scale="92" orientation="portrait" horizontalDpi="4294967293" r:id="rId1"/>
  <drawing r:id="rId2"/>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7">
    <tabColor theme="0"/>
  </sheetPr>
  <dimension ref="A1:L54"/>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5.88671875" style="1" customWidth="1"/>
    <col min="6" max="6" width="6.21875" style="111" customWidth="1"/>
    <col min="7" max="7" width="9.33203125" style="1" customWidth="1"/>
    <col min="8" max="8" width="9.33203125" style="8" customWidth="1"/>
    <col min="9" max="11" width="9.33203125" style="1" customWidth="1"/>
    <col min="12" max="12" width="2" style="1" customWidth="1"/>
    <col min="13" max="16384" width="9" style="1"/>
  </cols>
  <sheetData>
    <row r="1" spans="1:12" ht="47.4" customHeight="1" x14ac:dyDescent="0.2">
      <c r="A1" s="214" t="s">
        <v>269</v>
      </c>
      <c r="B1" s="85"/>
      <c r="C1" s="85"/>
      <c r="D1" s="13"/>
      <c r="E1" s="214" t="s">
        <v>278</v>
      </c>
      <c r="F1" s="86"/>
      <c r="G1" s="85"/>
      <c r="H1" s="85"/>
      <c r="I1" s="85"/>
      <c r="J1" s="85"/>
      <c r="K1" s="85"/>
      <c r="L1" s="85"/>
    </row>
    <row r="2" spans="1:12" ht="47.4" customHeight="1" x14ac:dyDescent="0.2">
      <c r="A2" s="87"/>
      <c r="B2" s="87"/>
      <c r="C2" s="212" t="s">
        <v>320</v>
      </c>
      <c r="D2" s="87"/>
      <c r="E2" s="87"/>
      <c r="F2" s="88"/>
      <c r="G2" s="87"/>
      <c r="H2" s="87"/>
      <c r="I2" s="87"/>
      <c r="J2" s="87"/>
      <c r="K2" s="87"/>
      <c r="L2" s="87"/>
    </row>
    <row r="3" spans="1:12" ht="13.8" thickBot="1" x14ac:dyDescent="0.25">
      <c r="A3" s="305"/>
      <c r="B3" s="305"/>
      <c r="C3" s="305"/>
      <c r="D3" s="305"/>
      <c r="E3" s="305"/>
      <c r="F3" s="306"/>
      <c r="G3" s="305"/>
      <c r="H3" s="305"/>
      <c r="I3" s="305"/>
      <c r="J3" s="305"/>
      <c r="K3" s="305"/>
    </row>
    <row r="4" spans="1:12" ht="13.5" customHeight="1" x14ac:dyDescent="0.2">
      <c r="A4" s="305"/>
      <c r="B4" s="321"/>
      <c r="C4" s="322"/>
      <c r="D4" s="322"/>
      <c r="E4" s="322"/>
      <c r="F4" s="323"/>
      <c r="G4" s="322"/>
      <c r="H4" s="322"/>
      <c r="I4" s="322"/>
      <c r="J4" s="322"/>
      <c r="K4" s="324"/>
    </row>
    <row r="5" spans="1:12" ht="13.5" customHeight="1" x14ac:dyDescent="0.2">
      <c r="A5" s="305"/>
      <c r="B5" s="194" t="s">
        <v>295</v>
      </c>
      <c r="C5" s="833" t="s">
        <v>1009</v>
      </c>
      <c r="D5" s="833"/>
      <c r="E5" s="833"/>
      <c r="F5" s="833"/>
      <c r="G5" s="833"/>
      <c r="H5" s="833"/>
      <c r="I5" s="833"/>
      <c r="J5" s="833"/>
      <c r="K5" s="834"/>
    </row>
    <row r="6" spans="1:12" ht="13.5" customHeight="1" x14ac:dyDescent="0.2">
      <c r="A6" s="332"/>
      <c r="B6" s="194"/>
      <c r="C6" s="833"/>
      <c r="D6" s="833"/>
      <c r="E6" s="833"/>
      <c r="F6" s="833"/>
      <c r="G6" s="833"/>
      <c r="H6" s="833"/>
      <c r="I6" s="833"/>
      <c r="J6" s="833"/>
      <c r="K6" s="834"/>
    </row>
    <row r="7" spans="1:12" ht="13.5" customHeight="1" x14ac:dyDescent="0.2">
      <c r="A7" s="332"/>
      <c r="B7" s="194"/>
      <c r="C7" s="538"/>
      <c r="D7" s="538"/>
      <c r="E7" s="538"/>
      <c r="F7" s="538"/>
      <c r="G7" s="538"/>
      <c r="H7" s="538"/>
      <c r="I7" s="538"/>
      <c r="J7" s="538"/>
      <c r="K7" s="542"/>
    </row>
    <row r="8" spans="1:12" ht="13.5" customHeight="1" x14ac:dyDescent="0.2">
      <c r="A8" s="332"/>
      <c r="B8" s="194" t="s">
        <v>783</v>
      </c>
      <c r="C8" s="833" t="s">
        <v>784</v>
      </c>
      <c r="D8" s="833"/>
      <c r="E8" s="833"/>
      <c r="F8" s="833"/>
      <c r="G8" s="833"/>
      <c r="H8" s="833"/>
      <c r="I8" s="833"/>
      <c r="J8" s="833"/>
      <c r="K8" s="834"/>
    </row>
    <row r="9" spans="1:12" ht="13.5" customHeight="1" thickBot="1" x14ac:dyDescent="0.25">
      <c r="A9" s="332"/>
      <c r="B9" s="325"/>
      <c r="C9" s="550"/>
      <c r="D9" s="550"/>
      <c r="E9" s="550"/>
      <c r="F9" s="550"/>
      <c r="G9" s="550"/>
      <c r="H9" s="550"/>
      <c r="I9" s="550"/>
      <c r="J9" s="550"/>
      <c r="K9" s="551"/>
    </row>
    <row r="10" spans="1:12" ht="13.5" customHeight="1" x14ac:dyDescent="0.2">
      <c r="A10" s="332"/>
      <c r="B10" s="332"/>
      <c r="C10" s="319"/>
      <c r="D10" s="319"/>
      <c r="E10" s="319"/>
      <c r="F10" s="319"/>
      <c r="G10" s="319"/>
      <c r="H10" s="319"/>
      <c r="I10" s="319"/>
      <c r="J10" s="319"/>
      <c r="K10" s="319"/>
    </row>
    <row r="11" spans="1:12" ht="18" customHeight="1" x14ac:dyDescent="0.2">
      <c r="A11" s="332"/>
      <c r="B11" s="332"/>
      <c r="C11" s="823" t="s">
        <v>636</v>
      </c>
      <c r="D11" s="823"/>
      <c r="E11" s="823"/>
      <c r="F11" s="823"/>
      <c r="G11" s="823"/>
      <c r="H11" s="823"/>
      <c r="I11" s="823"/>
      <c r="J11" s="823"/>
      <c r="K11" s="823"/>
    </row>
    <row r="12" spans="1:12" x14ac:dyDescent="0.2">
      <c r="C12" s="823"/>
      <c r="D12" s="823"/>
      <c r="E12" s="823"/>
      <c r="F12" s="823"/>
      <c r="G12" s="823"/>
      <c r="H12" s="823"/>
      <c r="I12" s="823"/>
      <c r="J12" s="823"/>
      <c r="K12" s="823"/>
    </row>
    <row r="13" spans="1:12" x14ac:dyDescent="0.2">
      <c r="C13" s="319"/>
      <c r="D13" s="319"/>
      <c r="E13" s="319"/>
      <c r="F13" s="319"/>
      <c r="G13" s="319"/>
      <c r="H13" s="319"/>
      <c r="I13" s="319"/>
      <c r="J13" s="319"/>
      <c r="K13" s="319"/>
    </row>
    <row r="14" spans="1:12" x14ac:dyDescent="0.2">
      <c r="H14" s="1"/>
    </row>
    <row r="15" spans="1:12" x14ac:dyDescent="0.2">
      <c r="H15" s="1"/>
    </row>
    <row r="16" spans="1:12" x14ac:dyDescent="0.2">
      <c r="H16" s="12"/>
    </row>
    <row r="17" spans="3:8" x14ac:dyDescent="0.2">
      <c r="H17" s="12"/>
    </row>
    <row r="18" spans="3:8" x14ac:dyDescent="0.2">
      <c r="H18" s="12"/>
    </row>
    <row r="19" spans="3:8" x14ac:dyDescent="0.2">
      <c r="H19" s="12"/>
    </row>
    <row r="20" spans="3:8" ht="18" customHeight="1" x14ac:dyDescent="0.2">
      <c r="C20" s="682"/>
      <c r="D20" s="682"/>
      <c r="E20" s="682"/>
      <c r="F20" s="682"/>
      <c r="H20" s="12"/>
    </row>
    <row r="21" spans="3:8" x14ac:dyDescent="0.2">
      <c r="H21" s="12"/>
    </row>
    <row r="22" spans="3:8" x14ac:dyDescent="0.2">
      <c r="H22" s="12"/>
    </row>
    <row r="23" spans="3:8" x14ac:dyDescent="0.2">
      <c r="H23" s="12"/>
    </row>
    <row r="24" spans="3:8" x14ac:dyDescent="0.2">
      <c r="H24" s="12"/>
    </row>
    <row r="25" spans="3:8" x14ac:dyDescent="0.2">
      <c r="H25" s="12"/>
    </row>
    <row r="30" spans="3:8" ht="18" customHeight="1" x14ac:dyDescent="0.2">
      <c r="C30" s="682"/>
      <c r="D30" s="682"/>
      <c r="E30" s="682"/>
      <c r="F30" s="682"/>
    </row>
    <row r="43" customFormat="1" x14ac:dyDescent="0.2"/>
    <row r="44" customFormat="1" x14ac:dyDescent="0.2"/>
    <row r="45" customFormat="1" x14ac:dyDescent="0.2"/>
    <row r="46" customFormat="1" x14ac:dyDescent="0.2"/>
    <row r="47" customFormat="1" x14ac:dyDescent="0.2"/>
    <row r="48" customFormat="1" x14ac:dyDescent="0.2"/>
    <row r="49" customFormat="1" x14ac:dyDescent="0.2"/>
    <row r="50" customFormat="1" x14ac:dyDescent="0.2"/>
    <row r="51" customFormat="1" x14ac:dyDescent="0.2"/>
    <row r="52" customFormat="1" x14ac:dyDescent="0.2"/>
    <row r="53" customFormat="1" x14ac:dyDescent="0.2"/>
    <row r="54" customFormat="1" x14ac:dyDescent="0.2"/>
  </sheetData>
  <mergeCells count="5">
    <mergeCell ref="C20:F20"/>
    <mergeCell ref="C30:F30"/>
    <mergeCell ref="C11:K12"/>
    <mergeCell ref="C5:K6"/>
    <mergeCell ref="C8:K8"/>
  </mergeCells>
  <phoneticPr fontId="4"/>
  <printOptions horizontalCentered="1"/>
  <pageMargins left="0.25" right="0.25" top="0.75" bottom="0.75" header="0.3" footer="0.3"/>
  <pageSetup paperSize="9" orientation="portrait" horizontalDpi="4294967293" r:id="rId1"/>
  <drawing r:id="rId2"/>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8">
    <tabColor theme="0"/>
  </sheetPr>
  <dimension ref="A1:Y92"/>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5.44140625" style="1" customWidth="1"/>
    <col min="4" max="4" width="2.6640625" style="1" customWidth="1"/>
    <col min="5" max="5" width="14.109375" style="1" customWidth="1"/>
    <col min="6" max="6" width="3.88671875" style="22" customWidth="1"/>
    <col min="7" max="7" width="3.21875" style="1" customWidth="1"/>
    <col min="8" max="8" width="3.21875" style="8" customWidth="1"/>
    <col min="9" max="24" width="3.21875" style="1" customWidth="1"/>
    <col min="25" max="25" width="1.33203125" style="1" customWidth="1"/>
    <col min="26" max="16384" width="9" style="1"/>
  </cols>
  <sheetData>
    <row r="1" spans="1:25" ht="47.4" customHeight="1" x14ac:dyDescent="0.2">
      <c r="A1" s="213" t="s">
        <v>269</v>
      </c>
      <c r="B1" s="9"/>
      <c r="C1" s="9"/>
      <c r="D1" s="13"/>
      <c r="E1" s="213" t="s">
        <v>278</v>
      </c>
      <c r="F1" s="27"/>
      <c r="G1" s="9"/>
      <c r="H1" s="9"/>
      <c r="I1" s="9"/>
      <c r="J1" s="9"/>
      <c r="K1" s="9"/>
      <c r="L1" s="9"/>
      <c r="M1" s="9"/>
      <c r="N1" s="9"/>
      <c r="O1" s="9"/>
      <c r="P1" s="9"/>
      <c r="Q1" s="9"/>
      <c r="R1" s="9"/>
      <c r="S1" s="9"/>
      <c r="T1" s="9"/>
      <c r="U1" s="9"/>
      <c r="V1" s="9"/>
      <c r="W1" s="9"/>
      <c r="X1" s="9"/>
      <c r="Y1" s="9"/>
    </row>
    <row r="2" spans="1:25" ht="47.4" customHeight="1" x14ac:dyDescent="0.2">
      <c r="A2" s="10"/>
      <c r="B2" s="10"/>
      <c r="C2" s="675" t="s">
        <v>1010</v>
      </c>
      <c r="D2" s="676"/>
      <c r="E2" s="676"/>
      <c r="F2" s="676"/>
      <c r="G2" s="676"/>
      <c r="H2" s="676"/>
      <c r="I2" s="676"/>
      <c r="J2" s="676"/>
      <c r="K2" s="676"/>
      <c r="L2" s="676"/>
      <c r="M2" s="676"/>
      <c r="N2" s="676"/>
      <c r="O2" s="676"/>
      <c r="P2" s="676"/>
      <c r="Q2" s="676"/>
      <c r="R2" s="676"/>
      <c r="S2" s="676"/>
      <c r="T2" s="676"/>
      <c r="U2" s="676"/>
      <c r="V2" s="676"/>
      <c r="W2" s="676"/>
      <c r="X2" s="676"/>
      <c r="Y2" s="676"/>
    </row>
    <row r="3" spans="1:25" ht="13.8" thickBot="1" x14ac:dyDescent="0.25">
      <c r="A3" s="4"/>
      <c r="B3" s="128"/>
      <c r="C3" s="4"/>
      <c r="D3" s="4"/>
      <c r="E3" s="4"/>
      <c r="F3" s="28"/>
      <c r="G3" s="4"/>
      <c r="H3" s="4"/>
      <c r="I3" s="4"/>
      <c r="J3" s="4"/>
      <c r="K3" s="4"/>
    </row>
    <row r="4" spans="1:25" s="197" customFormat="1" ht="12.75" customHeight="1" x14ac:dyDescent="0.2">
      <c r="A4" s="142"/>
      <c r="B4" s="138"/>
      <c r="C4" s="139"/>
      <c r="D4" s="139"/>
      <c r="E4" s="139"/>
      <c r="F4" s="171"/>
      <c r="G4" s="139"/>
      <c r="H4" s="139"/>
      <c r="I4" s="139"/>
      <c r="J4" s="139"/>
      <c r="K4" s="139"/>
      <c r="L4" s="172"/>
      <c r="M4" s="172"/>
      <c r="N4" s="172"/>
      <c r="O4" s="172"/>
      <c r="P4" s="172"/>
      <c r="Q4" s="172"/>
      <c r="R4" s="172"/>
      <c r="S4" s="172"/>
      <c r="T4" s="172"/>
      <c r="U4" s="172"/>
      <c r="V4" s="172"/>
      <c r="W4" s="172"/>
      <c r="X4" s="173"/>
    </row>
    <row r="5" spans="1:25" s="197" customFormat="1" ht="12.75" customHeight="1" x14ac:dyDescent="0.2">
      <c r="A5" s="142"/>
      <c r="B5" s="141" t="s">
        <v>295</v>
      </c>
      <c r="C5" s="634" t="s">
        <v>1011</v>
      </c>
      <c r="D5" s="634"/>
      <c r="E5" s="634"/>
      <c r="F5" s="634"/>
      <c r="G5" s="634"/>
      <c r="H5" s="634"/>
      <c r="I5" s="634"/>
      <c r="J5" s="634"/>
      <c r="K5" s="634"/>
      <c r="L5" s="634"/>
      <c r="M5" s="634"/>
      <c r="N5" s="634"/>
      <c r="O5" s="634"/>
      <c r="P5" s="634"/>
      <c r="Q5" s="634"/>
      <c r="R5" s="634"/>
      <c r="S5" s="634"/>
      <c r="T5" s="634"/>
      <c r="U5" s="634"/>
      <c r="V5" s="634"/>
      <c r="W5" s="634"/>
      <c r="X5" s="654"/>
    </row>
    <row r="6" spans="1:25" s="197" customFormat="1" ht="12.75" customHeight="1" x14ac:dyDescent="0.2">
      <c r="A6" s="142"/>
      <c r="B6" s="141"/>
      <c r="C6" s="634"/>
      <c r="D6" s="634"/>
      <c r="E6" s="634"/>
      <c r="F6" s="634"/>
      <c r="G6" s="634"/>
      <c r="H6" s="634"/>
      <c r="I6" s="634"/>
      <c r="J6" s="634"/>
      <c r="K6" s="634"/>
      <c r="L6" s="634"/>
      <c r="M6" s="634"/>
      <c r="N6" s="634"/>
      <c r="O6" s="634"/>
      <c r="P6" s="634"/>
      <c r="Q6" s="634"/>
      <c r="R6" s="634"/>
      <c r="S6" s="634"/>
      <c r="T6" s="634"/>
      <c r="U6" s="634"/>
      <c r="V6" s="634"/>
      <c r="W6" s="634"/>
      <c r="X6" s="654"/>
    </row>
    <row r="7" spans="1:25" s="197" customFormat="1" ht="12.75" customHeight="1" x14ac:dyDescent="0.2">
      <c r="A7" s="142"/>
      <c r="B7" s="141"/>
      <c r="C7" s="142"/>
      <c r="D7" s="142"/>
      <c r="E7" s="142"/>
      <c r="F7" s="142"/>
      <c r="G7" s="142"/>
      <c r="H7" s="142"/>
      <c r="I7" s="142"/>
      <c r="J7" s="142"/>
      <c r="K7" s="142"/>
      <c r="L7" s="142"/>
      <c r="M7" s="142"/>
      <c r="N7" s="142"/>
      <c r="O7" s="142"/>
      <c r="P7" s="142"/>
      <c r="Q7" s="142"/>
      <c r="R7" s="142"/>
      <c r="S7" s="142"/>
      <c r="T7" s="142"/>
      <c r="U7" s="142"/>
      <c r="V7" s="142"/>
      <c r="W7" s="142"/>
      <c r="X7" s="143"/>
    </row>
    <row r="8" spans="1:25" s="197" customFormat="1" ht="12.75" customHeight="1" x14ac:dyDescent="0.2">
      <c r="A8" s="142"/>
      <c r="B8" s="141" t="s">
        <v>295</v>
      </c>
      <c r="C8" s="634" t="s">
        <v>1012</v>
      </c>
      <c r="D8" s="634"/>
      <c r="E8" s="634"/>
      <c r="F8" s="634"/>
      <c r="G8" s="634"/>
      <c r="H8" s="634"/>
      <c r="I8" s="634"/>
      <c r="J8" s="634"/>
      <c r="K8" s="634"/>
      <c r="L8" s="634"/>
      <c r="M8" s="634"/>
      <c r="N8" s="634"/>
      <c r="O8" s="634"/>
      <c r="P8" s="634"/>
      <c r="Q8" s="634"/>
      <c r="R8" s="634"/>
      <c r="S8" s="634"/>
      <c r="T8" s="634"/>
      <c r="U8" s="634"/>
      <c r="V8" s="634"/>
      <c r="W8" s="634"/>
      <c r="X8" s="654"/>
    </row>
    <row r="9" spans="1:25" s="197" customFormat="1" ht="12.75" customHeight="1" x14ac:dyDescent="0.2">
      <c r="A9" s="142"/>
      <c r="B9" s="141"/>
      <c r="C9" s="634"/>
      <c r="D9" s="634"/>
      <c r="E9" s="634"/>
      <c r="F9" s="634"/>
      <c r="G9" s="634"/>
      <c r="H9" s="634"/>
      <c r="I9" s="634"/>
      <c r="J9" s="634"/>
      <c r="K9" s="634"/>
      <c r="L9" s="634"/>
      <c r="M9" s="634"/>
      <c r="N9" s="634"/>
      <c r="O9" s="634"/>
      <c r="P9" s="634"/>
      <c r="Q9" s="634"/>
      <c r="R9" s="634"/>
      <c r="S9" s="634"/>
      <c r="T9" s="634"/>
      <c r="U9" s="634"/>
      <c r="V9" s="634"/>
      <c r="W9" s="634"/>
      <c r="X9" s="654"/>
    </row>
    <row r="10" spans="1:25" s="250" customFormat="1" ht="12.75" customHeight="1" x14ac:dyDescent="0.2">
      <c r="A10" s="402"/>
      <c r="B10" s="410"/>
      <c r="C10" s="402"/>
      <c r="D10" s="402"/>
      <c r="E10" s="402"/>
      <c r="F10" s="402"/>
      <c r="G10" s="402"/>
      <c r="H10" s="402"/>
      <c r="I10" s="402"/>
      <c r="J10" s="402"/>
      <c r="K10" s="402"/>
      <c r="L10" s="402"/>
      <c r="M10" s="402"/>
      <c r="N10" s="402"/>
      <c r="O10" s="402"/>
      <c r="P10" s="402"/>
      <c r="Q10" s="402"/>
      <c r="R10" s="402"/>
      <c r="S10" s="402"/>
      <c r="T10" s="402"/>
      <c r="U10" s="402"/>
      <c r="V10" s="402"/>
      <c r="W10" s="402"/>
      <c r="X10" s="403"/>
    </row>
    <row r="11" spans="1:25" s="250" customFormat="1" ht="12.75" customHeight="1" x14ac:dyDescent="0.2">
      <c r="A11" s="402"/>
      <c r="B11" s="410" t="s">
        <v>295</v>
      </c>
      <c r="C11" s="677" t="s">
        <v>732</v>
      </c>
      <c r="D11" s="677"/>
      <c r="E11" s="677"/>
      <c r="F11" s="677"/>
      <c r="G11" s="677"/>
      <c r="H11" s="677"/>
      <c r="I11" s="677"/>
      <c r="J11" s="677"/>
      <c r="K11" s="677"/>
      <c r="L11" s="677"/>
      <c r="M11" s="677"/>
      <c r="N11" s="677"/>
      <c r="O11" s="677"/>
      <c r="P11" s="677"/>
      <c r="Q11" s="677"/>
      <c r="R11" s="677"/>
      <c r="S11" s="677"/>
      <c r="T11" s="677"/>
      <c r="U11" s="677"/>
      <c r="V11" s="677"/>
      <c r="W11" s="677"/>
      <c r="X11" s="403"/>
    </row>
    <row r="12" spans="1:25" s="197" customFormat="1" ht="12.75" customHeight="1" thickBot="1" x14ac:dyDescent="0.25">
      <c r="A12" s="142"/>
      <c r="B12" s="144"/>
      <c r="C12" s="145"/>
      <c r="D12" s="145"/>
      <c r="E12" s="145"/>
      <c r="F12" s="145"/>
      <c r="G12" s="145"/>
      <c r="H12" s="145"/>
      <c r="I12" s="145"/>
      <c r="J12" s="145"/>
      <c r="K12" s="145"/>
      <c r="L12" s="145"/>
      <c r="M12" s="145"/>
      <c r="N12" s="145"/>
      <c r="O12" s="145"/>
      <c r="P12" s="145"/>
      <c r="Q12" s="145"/>
      <c r="R12" s="145"/>
      <c r="S12" s="145"/>
      <c r="T12" s="145"/>
      <c r="U12" s="145"/>
      <c r="V12" s="145"/>
      <c r="W12" s="145"/>
      <c r="X12" s="146"/>
    </row>
    <row r="13" spans="1:25" x14ac:dyDescent="0.2">
      <c r="A13" s="4"/>
      <c r="B13" s="128"/>
      <c r="C13" s="35"/>
      <c r="D13" s="35"/>
      <c r="E13" s="35"/>
      <c r="F13" s="35"/>
      <c r="G13" s="35"/>
      <c r="H13" s="35"/>
      <c r="I13" s="35"/>
      <c r="J13" s="35"/>
      <c r="K13" s="35"/>
      <c r="L13" s="35"/>
      <c r="M13" s="35"/>
      <c r="N13" s="35"/>
      <c r="O13" s="35"/>
      <c r="P13" s="35"/>
      <c r="Q13" s="35"/>
      <c r="R13" s="35"/>
      <c r="S13" s="35"/>
      <c r="T13" s="35"/>
      <c r="U13" s="35"/>
      <c r="V13" s="35"/>
      <c r="W13" s="35"/>
      <c r="X13" s="35"/>
    </row>
    <row r="14" spans="1:25" x14ac:dyDescent="0.2">
      <c r="A14" s="4"/>
      <c r="B14" s="128"/>
      <c r="C14" s="35"/>
      <c r="D14" s="35"/>
      <c r="E14" s="35"/>
      <c r="F14" s="35"/>
      <c r="G14" s="35"/>
      <c r="H14" s="35"/>
      <c r="I14" s="35"/>
      <c r="J14" s="35"/>
      <c r="K14" s="35"/>
      <c r="L14" s="35"/>
      <c r="M14" s="35"/>
      <c r="N14" s="35"/>
      <c r="O14" s="35"/>
      <c r="P14" s="35"/>
      <c r="Q14" s="35"/>
      <c r="R14" s="35"/>
      <c r="S14" s="35"/>
      <c r="T14" s="35"/>
      <c r="U14" s="35"/>
      <c r="V14" s="35"/>
      <c r="W14" s="35"/>
      <c r="X14" s="35"/>
    </row>
    <row r="15" spans="1:25" x14ac:dyDescent="0.2">
      <c r="A15" s="3"/>
      <c r="B15" s="3"/>
      <c r="C15" s="35"/>
      <c r="D15" s="35"/>
      <c r="E15" s="35"/>
      <c r="F15" s="35"/>
      <c r="G15" s="35"/>
      <c r="H15" s="35"/>
      <c r="I15" s="35"/>
      <c r="J15" s="35"/>
      <c r="K15" s="35"/>
      <c r="L15" s="35"/>
      <c r="M15" s="35"/>
      <c r="N15" s="35"/>
      <c r="O15" s="35"/>
      <c r="P15" s="35"/>
      <c r="Q15" s="35"/>
      <c r="R15" s="35"/>
      <c r="S15" s="35"/>
      <c r="T15" s="35"/>
      <c r="U15" s="35"/>
      <c r="V15" s="35"/>
      <c r="W15" s="35"/>
      <c r="X15" s="35"/>
    </row>
    <row r="16" spans="1:25" x14ac:dyDescent="0.2">
      <c r="A16" s="3"/>
      <c r="B16" s="3"/>
      <c r="C16" s="3"/>
      <c r="D16" s="3"/>
      <c r="E16" s="3"/>
      <c r="F16" s="29"/>
      <c r="G16" s="4"/>
      <c r="H16" s="3"/>
      <c r="I16" s="2"/>
      <c r="J16" s="2"/>
      <c r="K16" s="2"/>
    </row>
    <row r="17" spans="1:24" x14ac:dyDescent="0.2">
      <c r="A17" s="3"/>
      <c r="B17" s="3"/>
      <c r="C17" s="3"/>
      <c r="D17" s="3"/>
      <c r="E17" s="3"/>
      <c r="F17" s="29"/>
      <c r="G17" s="4"/>
      <c r="H17" s="3"/>
      <c r="I17" s="2"/>
      <c r="J17" s="2"/>
      <c r="K17" s="2"/>
    </row>
    <row r="18" spans="1:24" x14ac:dyDescent="0.2">
      <c r="A18" s="2"/>
      <c r="B18" s="2"/>
      <c r="C18" s="2"/>
      <c r="D18" s="2"/>
      <c r="E18" s="2"/>
      <c r="F18" s="30"/>
      <c r="G18" s="2"/>
      <c r="H18" s="11"/>
      <c r="I18" s="2"/>
      <c r="J18" s="2"/>
      <c r="K18" s="2"/>
    </row>
    <row r="19" spans="1:24" x14ac:dyDescent="0.2">
      <c r="A19" s="2"/>
      <c r="B19" s="2"/>
      <c r="C19" s="2"/>
      <c r="D19" s="2"/>
      <c r="E19" s="2"/>
      <c r="F19" s="30"/>
      <c r="G19" s="2"/>
      <c r="H19" s="2"/>
      <c r="I19" s="2"/>
      <c r="J19" s="2"/>
      <c r="K19" s="2"/>
    </row>
    <row r="20" spans="1:24" x14ac:dyDescent="0.2">
      <c r="A20" s="2"/>
      <c r="B20" s="2"/>
      <c r="C20" s="2"/>
      <c r="D20" s="2"/>
      <c r="E20" s="2"/>
      <c r="F20" s="30"/>
      <c r="G20" s="2"/>
      <c r="H20" s="2"/>
      <c r="I20" s="2"/>
      <c r="J20" s="2"/>
      <c r="K20" s="2"/>
    </row>
    <row r="21" spans="1:24" x14ac:dyDescent="0.2">
      <c r="A21" s="2"/>
      <c r="B21" s="2"/>
      <c r="C21" s="2"/>
      <c r="D21" s="2"/>
      <c r="E21" s="2"/>
      <c r="F21" s="30"/>
      <c r="G21" s="2"/>
      <c r="H21" s="2"/>
      <c r="I21" s="2"/>
      <c r="J21" s="2"/>
      <c r="K21" s="2"/>
    </row>
    <row r="22" spans="1:24" x14ac:dyDescent="0.2">
      <c r="A22" s="2"/>
      <c r="B22" s="2"/>
      <c r="C22" s="2"/>
      <c r="D22" s="2"/>
      <c r="E22" s="2"/>
      <c r="F22" s="30"/>
      <c r="G22" s="2"/>
      <c r="H22" s="2"/>
      <c r="I22" s="2"/>
      <c r="J22" s="2"/>
      <c r="K22" s="2"/>
    </row>
    <row r="23" spans="1:24" x14ac:dyDescent="0.2">
      <c r="A23" s="2"/>
      <c r="B23" s="2"/>
      <c r="C23" s="2"/>
      <c r="D23" s="2"/>
      <c r="E23" s="2"/>
      <c r="F23" s="30"/>
      <c r="G23" s="2"/>
      <c r="H23" s="12"/>
      <c r="I23" s="2"/>
      <c r="J23" s="2"/>
      <c r="K23" s="2"/>
    </row>
    <row r="24" spans="1:24" x14ac:dyDescent="0.2">
      <c r="A24" s="2"/>
      <c r="B24" s="2"/>
      <c r="C24" s="2"/>
      <c r="D24" s="2"/>
      <c r="E24" s="2"/>
      <c r="F24" s="30"/>
      <c r="G24" s="2"/>
      <c r="H24" s="12"/>
      <c r="I24" s="2"/>
      <c r="J24" s="2"/>
      <c r="K24" s="2"/>
    </row>
    <row r="25" spans="1:24" x14ac:dyDescent="0.2">
      <c r="A25" s="2"/>
      <c r="B25" s="2"/>
      <c r="C25" s="2"/>
      <c r="D25" s="2"/>
      <c r="E25" s="2"/>
      <c r="F25" s="30"/>
      <c r="G25" s="2"/>
      <c r="H25" s="12"/>
      <c r="I25" s="2"/>
      <c r="J25" s="2"/>
      <c r="K25" s="2"/>
    </row>
    <row r="26" spans="1:24" x14ac:dyDescent="0.2">
      <c r="A26" s="2"/>
      <c r="B26" s="2"/>
      <c r="C26" s="2"/>
      <c r="D26" s="2"/>
      <c r="E26" s="2"/>
      <c r="F26" s="30"/>
      <c r="G26" s="2"/>
      <c r="H26" s="12"/>
      <c r="I26" s="2"/>
      <c r="J26" s="2"/>
      <c r="K26" s="2"/>
      <c r="S26" s="689" t="s">
        <v>805</v>
      </c>
      <c r="T26" s="689"/>
      <c r="U26" s="689"/>
    </row>
    <row r="27" spans="1:24" x14ac:dyDescent="0.2">
      <c r="A27" s="2"/>
      <c r="B27" s="2"/>
      <c r="C27" s="2"/>
      <c r="D27" s="2"/>
      <c r="E27" s="2"/>
      <c r="F27" s="30"/>
      <c r="G27" s="2"/>
      <c r="H27" s="12"/>
      <c r="I27" s="2"/>
      <c r="J27" s="2"/>
      <c r="K27" s="2"/>
      <c r="N27" s="15"/>
      <c r="O27" s="15"/>
      <c r="P27" s="15"/>
      <c r="Q27" s="15"/>
      <c r="R27" s="15"/>
      <c r="S27" s="689"/>
      <c r="T27" s="689"/>
      <c r="U27" s="689"/>
    </row>
    <row r="28" spans="1:24" x14ac:dyDescent="0.2">
      <c r="M28" s="15"/>
      <c r="N28" s="15"/>
      <c r="O28" s="15"/>
      <c r="P28" s="15"/>
      <c r="Q28" s="15"/>
      <c r="R28" s="15"/>
      <c r="S28" s="15"/>
    </row>
    <row r="29" spans="1:24" ht="18" customHeight="1" x14ac:dyDescent="0.2">
      <c r="C29" s="639" t="s">
        <v>319</v>
      </c>
      <c r="D29" s="639"/>
      <c r="E29" s="639"/>
      <c r="F29" s="639"/>
      <c r="G29" s="639"/>
      <c r="H29" s="639"/>
      <c r="I29" s="639"/>
      <c r="J29" s="639"/>
      <c r="K29" s="639"/>
      <c r="L29" s="639"/>
      <c r="M29" s="639"/>
      <c r="N29" s="639"/>
      <c r="O29" s="639"/>
      <c r="P29" s="639"/>
      <c r="Q29" s="639"/>
      <c r="R29" s="639"/>
      <c r="S29" s="639"/>
      <c r="T29" s="639"/>
      <c r="U29" s="639"/>
      <c r="V29" s="639"/>
      <c r="W29" s="639"/>
      <c r="X29" s="639"/>
    </row>
    <row r="30" spans="1:24" ht="45" customHeight="1" x14ac:dyDescent="0.2">
      <c r="C30" s="672"/>
      <c r="D30" s="672"/>
      <c r="E30" s="673"/>
      <c r="F30" s="674" t="s">
        <v>253</v>
      </c>
      <c r="G30" s="662" t="s">
        <v>177</v>
      </c>
      <c r="H30" s="662" t="s">
        <v>176</v>
      </c>
      <c r="I30" s="662" t="s">
        <v>175</v>
      </c>
      <c r="J30" s="662" t="s">
        <v>575</v>
      </c>
      <c r="K30" s="662" t="s">
        <v>174</v>
      </c>
      <c r="L30" s="662" t="s">
        <v>173</v>
      </c>
      <c r="M30" s="662" t="s">
        <v>1013</v>
      </c>
      <c r="N30" s="662" t="s">
        <v>172</v>
      </c>
      <c r="O30" s="662" t="s">
        <v>171</v>
      </c>
      <c r="P30" s="662" t="s">
        <v>170</v>
      </c>
      <c r="Q30" s="662" t="s">
        <v>169</v>
      </c>
      <c r="R30" s="662" t="s">
        <v>577</v>
      </c>
      <c r="S30" s="662" t="s">
        <v>578</v>
      </c>
      <c r="T30" s="662" t="s">
        <v>579</v>
      </c>
      <c r="U30" s="662" t="s">
        <v>168</v>
      </c>
      <c r="V30" s="662" t="s">
        <v>86</v>
      </c>
      <c r="W30" s="662" t="s">
        <v>580</v>
      </c>
      <c r="X30" s="662" t="s">
        <v>10</v>
      </c>
    </row>
    <row r="31" spans="1:24" ht="45" customHeight="1" x14ac:dyDescent="0.2">
      <c r="C31" s="672"/>
      <c r="D31" s="672"/>
      <c r="E31" s="673"/>
      <c r="F31" s="674"/>
      <c r="G31" s="663"/>
      <c r="H31" s="663"/>
      <c r="I31" s="663"/>
      <c r="J31" s="663"/>
      <c r="K31" s="663"/>
      <c r="L31" s="663"/>
      <c r="M31" s="663"/>
      <c r="N31" s="663"/>
      <c r="O31" s="663"/>
      <c r="P31" s="663"/>
      <c r="Q31" s="663"/>
      <c r="R31" s="663"/>
      <c r="S31" s="663"/>
      <c r="T31" s="663"/>
      <c r="U31" s="663"/>
      <c r="V31" s="663"/>
      <c r="W31" s="663"/>
      <c r="X31" s="663"/>
    </row>
    <row r="32" spans="1:24" ht="45" customHeight="1" x14ac:dyDescent="0.2">
      <c r="C32" s="672"/>
      <c r="D32" s="672"/>
      <c r="E32" s="673"/>
      <c r="F32" s="674"/>
      <c r="G32" s="663"/>
      <c r="H32" s="663"/>
      <c r="I32" s="663"/>
      <c r="J32" s="663"/>
      <c r="K32" s="663"/>
      <c r="L32" s="663"/>
      <c r="M32" s="663"/>
      <c r="N32" s="663"/>
      <c r="O32" s="663"/>
      <c r="P32" s="663"/>
      <c r="Q32" s="663"/>
      <c r="R32" s="663"/>
      <c r="S32" s="663"/>
      <c r="T32" s="663"/>
      <c r="U32" s="663"/>
      <c r="V32" s="663"/>
      <c r="W32" s="663"/>
      <c r="X32" s="663"/>
    </row>
    <row r="33" spans="3:24" ht="45" customHeight="1" x14ac:dyDescent="0.2">
      <c r="C33" s="672"/>
      <c r="D33" s="672"/>
      <c r="E33" s="673"/>
      <c r="F33" s="674"/>
      <c r="G33" s="664"/>
      <c r="H33" s="664"/>
      <c r="I33" s="664"/>
      <c r="J33" s="664"/>
      <c r="K33" s="664"/>
      <c r="L33" s="664"/>
      <c r="M33" s="664"/>
      <c r="N33" s="664"/>
      <c r="O33" s="664"/>
      <c r="P33" s="664"/>
      <c r="Q33" s="664"/>
      <c r="R33" s="664"/>
      <c r="S33" s="664"/>
      <c r="T33" s="664"/>
      <c r="U33" s="664"/>
      <c r="V33" s="664"/>
      <c r="W33" s="664"/>
      <c r="X33" s="664"/>
    </row>
    <row r="34" spans="3:24" ht="9" customHeight="1" x14ac:dyDescent="0.2">
      <c r="C34" s="670" t="s">
        <v>556</v>
      </c>
      <c r="D34" s="670"/>
      <c r="E34" s="671"/>
      <c r="F34" s="274">
        <v>4368</v>
      </c>
      <c r="G34" s="360">
        <v>82</v>
      </c>
      <c r="H34" s="360">
        <v>12.5</v>
      </c>
      <c r="I34" s="360">
        <v>38.4</v>
      </c>
      <c r="J34" s="360">
        <v>31.3</v>
      </c>
      <c r="K34" s="360">
        <v>4.5999999999999996</v>
      </c>
      <c r="L34" s="360">
        <v>2.1</v>
      </c>
      <c r="M34" s="360">
        <v>9.6</v>
      </c>
      <c r="N34" s="360">
        <v>1.2</v>
      </c>
      <c r="O34" s="360">
        <v>3.6</v>
      </c>
      <c r="P34" s="360">
        <v>1</v>
      </c>
      <c r="Q34" s="360">
        <v>0.3</v>
      </c>
      <c r="R34" s="360">
        <v>0.5</v>
      </c>
      <c r="S34" s="360">
        <v>4.9000000000000004</v>
      </c>
      <c r="T34" s="360">
        <v>1.9</v>
      </c>
      <c r="U34" s="360">
        <v>0.7</v>
      </c>
      <c r="V34" s="360">
        <v>0.9</v>
      </c>
      <c r="W34" s="360">
        <v>4.4000000000000004</v>
      </c>
      <c r="X34" s="360">
        <v>4.9000000000000004</v>
      </c>
    </row>
    <row r="35" spans="3:24" ht="9" customHeight="1" x14ac:dyDescent="0.2">
      <c r="C35" s="669" t="s">
        <v>11</v>
      </c>
      <c r="D35" s="669"/>
      <c r="E35" s="294" t="s">
        <v>9</v>
      </c>
      <c r="F35" s="274">
        <v>1813</v>
      </c>
      <c r="G35" s="360">
        <v>80.2</v>
      </c>
      <c r="H35" s="360">
        <v>10</v>
      </c>
      <c r="I35" s="360">
        <v>29.3</v>
      </c>
      <c r="J35" s="360">
        <v>32.200000000000003</v>
      </c>
      <c r="K35" s="360">
        <v>3.6</v>
      </c>
      <c r="L35" s="360">
        <v>1.8</v>
      </c>
      <c r="M35" s="360">
        <v>7.6</v>
      </c>
      <c r="N35" s="360">
        <v>1.4</v>
      </c>
      <c r="O35" s="360">
        <v>3.1</v>
      </c>
      <c r="P35" s="360">
        <v>1.1000000000000001</v>
      </c>
      <c r="Q35" s="360">
        <v>0.2</v>
      </c>
      <c r="R35" s="360">
        <v>0.4</v>
      </c>
      <c r="S35" s="360">
        <v>3.8</v>
      </c>
      <c r="T35" s="360">
        <v>1.8</v>
      </c>
      <c r="U35" s="360">
        <v>0.4</v>
      </c>
      <c r="V35" s="360">
        <v>1</v>
      </c>
      <c r="W35" s="360">
        <v>5.4</v>
      </c>
      <c r="X35" s="360">
        <v>5.5</v>
      </c>
    </row>
    <row r="36" spans="3:24" ht="9" customHeight="1" x14ac:dyDescent="0.2">
      <c r="C36" s="669"/>
      <c r="D36" s="669"/>
      <c r="E36" s="294" t="s">
        <v>8</v>
      </c>
      <c r="F36" s="274">
        <v>2472</v>
      </c>
      <c r="G36" s="360">
        <v>83.7</v>
      </c>
      <c r="H36" s="360">
        <v>14.4</v>
      </c>
      <c r="I36" s="360">
        <v>45.5</v>
      </c>
      <c r="J36" s="360">
        <v>30.7</v>
      </c>
      <c r="K36" s="360">
        <v>5.4</v>
      </c>
      <c r="L36" s="360">
        <v>2.2999999999999998</v>
      </c>
      <c r="M36" s="360">
        <v>11</v>
      </c>
      <c r="N36" s="360">
        <v>1.1000000000000001</v>
      </c>
      <c r="O36" s="360">
        <v>4</v>
      </c>
      <c r="P36" s="360">
        <v>0.9</v>
      </c>
      <c r="Q36" s="360">
        <v>0.3</v>
      </c>
      <c r="R36" s="360">
        <v>0.4</v>
      </c>
      <c r="S36" s="360">
        <v>5.6</v>
      </c>
      <c r="T36" s="360">
        <v>1.9</v>
      </c>
      <c r="U36" s="360">
        <v>0.9</v>
      </c>
      <c r="V36" s="360">
        <v>0.9</v>
      </c>
      <c r="W36" s="360">
        <v>3.5</v>
      </c>
      <c r="X36" s="360">
        <v>4.3</v>
      </c>
    </row>
    <row r="37" spans="3:24" ht="9" customHeight="1" x14ac:dyDescent="0.2">
      <c r="C37" s="669"/>
      <c r="D37" s="669"/>
      <c r="E37" s="272" t="s">
        <v>86</v>
      </c>
      <c r="F37" s="274">
        <v>0</v>
      </c>
      <c r="G37" s="360">
        <v>0</v>
      </c>
      <c r="H37" s="360">
        <v>0</v>
      </c>
      <c r="I37" s="360">
        <v>0</v>
      </c>
      <c r="J37" s="360">
        <v>0</v>
      </c>
      <c r="K37" s="360">
        <v>0</v>
      </c>
      <c r="L37" s="360">
        <v>0</v>
      </c>
      <c r="M37" s="360">
        <v>0</v>
      </c>
      <c r="N37" s="360">
        <v>0</v>
      </c>
      <c r="O37" s="360">
        <v>0</v>
      </c>
      <c r="P37" s="360">
        <v>0</v>
      </c>
      <c r="Q37" s="360">
        <v>0</v>
      </c>
      <c r="R37" s="360">
        <v>0</v>
      </c>
      <c r="S37" s="360">
        <v>0</v>
      </c>
      <c r="T37" s="360">
        <v>0</v>
      </c>
      <c r="U37" s="360">
        <v>0</v>
      </c>
      <c r="V37" s="360">
        <v>0</v>
      </c>
      <c r="W37" s="360">
        <v>0</v>
      </c>
      <c r="X37" s="360">
        <v>0</v>
      </c>
    </row>
    <row r="38" spans="3:24" ht="9" customHeight="1" x14ac:dyDescent="0.2">
      <c r="C38" s="669"/>
      <c r="D38" s="669"/>
      <c r="E38" s="294" t="s">
        <v>400</v>
      </c>
      <c r="F38" s="274">
        <v>5</v>
      </c>
      <c r="G38" s="360">
        <v>80</v>
      </c>
      <c r="H38" s="360">
        <v>0</v>
      </c>
      <c r="I38" s="360">
        <v>40</v>
      </c>
      <c r="J38" s="360">
        <v>20</v>
      </c>
      <c r="K38" s="360">
        <v>0</v>
      </c>
      <c r="L38" s="360">
        <v>0</v>
      </c>
      <c r="M38" s="360">
        <v>40</v>
      </c>
      <c r="N38" s="360">
        <v>0</v>
      </c>
      <c r="O38" s="360">
        <v>0</v>
      </c>
      <c r="P38" s="360">
        <v>0</v>
      </c>
      <c r="Q38" s="360">
        <v>0</v>
      </c>
      <c r="R38" s="360">
        <v>0</v>
      </c>
      <c r="S38" s="360">
        <v>40</v>
      </c>
      <c r="T38" s="360">
        <v>0</v>
      </c>
      <c r="U38" s="360">
        <v>0</v>
      </c>
      <c r="V38" s="360">
        <v>0</v>
      </c>
      <c r="W38" s="360">
        <v>20</v>
      </c>
      <c r="X38" s="360">
        <v>0</v>
      </c>
    </row>
    <row r="39" spans="3:24" ht="9" customHeight="1" x14ac:dyDescent="0.2">
      <c r="C39" s="669"/>
      <c r="D39" s="669"/>
      <c r="E39" s="294" t="s">
        <v>10</v>
      </c>
      <c r="F39" s="274">
        <v>78</v>
      </c>
      <c r="G39" s="360">
        <v>71.8</v>
      </c>
      <c r="H39" s="360">
        <v>10.3</v>
      </c>
      <c r="I39" s="360">
        <v>26.9</v>
      </c>
      <c r="J39" s="360">
        <v>33.299999999999997</v>
      </c>
      <c r="K39" s="360">
        <v>3.8</v>
      </c>
      <c r="L39" s="360">
        <v>2.6</v>
      </c>
      <c r="M39" s="360">
        <v>6.4</v>
      </c>
      <c r="N39" s="360">
        <v>1.3</v>
      </c>
      <c r="O39" s="360">
        <v>1.3</v>
      </c>
      <c r="P39" s="360">
        <v>0</v>
      </c>
      <c r="Q39" s="360">
        <v>1.3</v>
      </c>
      <c r="R39" s="360">
        <v>1.3</v>
      </c>
      <c r="S39" s="360">
        <v>7.7</v>
      </c>
      <c r="T39" s="360">
        <v>3.8</v>
      </c>
      <c r="U39" s="360">
        <v>1.3</v>
      </c>
      <c r="V39" s="360">
        <v>1.3</v>
      </c>
      <c r="W39" s="360">
        <v>6.4</v>
      </c>
      <c r="X39" s="360">
        <v>11.5</v>
      </c>
    </row>
    <row r="40" spans="3:24" ht="9" customHeight="1" x14ac:dyDescent="0.2">
      <c r="C40" s="695" t="s">
        <v>219</v>
      </c>
      <c r="D40" s="696"/>
      <c r="E40" s="294" t="s">
        <v>16</v>
      </c>
      <c r="F40" s="274">
        <v>685</v>
      </c>
      <c r="G40" s="360">
        <v>86.7</v>
      </c>
      <c r="H40" s="360">
        <v>8.1999999999999993</v>
      </c>
      <c r="I40" s="360">
        <v>47.6</v>
      </c>
      <c r="J40" s="360">
        <v>28.9</v>
      </c>
      <c r="K40" s="360">
        <v>2.9</v>
      </c>
      <c r="L40" s="360">
        <v>0.6</v>
      </c>
      <c r="M40" s="360">
        <v>2.6</v>
      </c>
      <c r="N40" s="360">
        <v>1.5</v>
      </c>
      <c r="O40" s="360">
        <v>1.5</v>
      </c>
      <c r="P40" s="360">
        <v>0.4</v>
      </c>
      <c r="Q40" s="360">
        <v>0</v>
      </c>
      <c r="R40" s="360">
        <v>0.3</v>
      </c>
      <c r="S40" s="360">
        <v>2.2000000000000002</v>
      </c>
      <c r="T40" s="360">
        <v>0.4</v>
      </c>
      <c r="U40" s="360">
        <v>0.1</v>
      </c>
      <c r="V40" s="360">
        <v>1.3</v>
      </c>
      <c r="W40" s="360">
        <v>4.4000000000000004</v>
      </c>
      <c r="X40" s="360">
        <v>1.9</v>
      </c>
    </row>
    <row r="41" spans="3:24" ht="9" customHeight="1" x14ac:dyDescent="0.2">
      <c r="C41" s="697"/>
      <c r="D41" s="698"/>
      <c r="E41" s="294" t="s">
        <v>243</v>
      </c>
      <c r="F41" s="274">
        <v>871</v>
      </c>
      <c r="G41" s="360">
        <v>81.7</v>
      </c>
      <c r="H41" s="360">
        <v>10.4</v>
      </c>
      <c r="I41" s="360">
        <v>46.2</v>
      </c>
      <c r="J41" s="360">
        <v>30</v>
      </c>
      <c r="K41" s="360">
        <v>3.9</v>
      </c>
      <c r="L41" s="360">
        <v>1.4</v>
      </c>
      <c r="M41" s="360">
        <v>4.4000000000000004</v>
      </c>
      <c r="N41" s="360">
        <v>1.3</v>
      </c>
      <c r="O41" s="360">
        <v>1.6</v>
      </c>
      <c r="P41" s="360">
        <v>0.7</v>
      </c>
      <c r="Q41" s="360">
        <v>0.1</v>
      </c>
      <c r="R41" s="360">
        <v>0.3</v>
      </c>
      <c r="S41" s="360">
        <v>2</v>
      </c>
      <c r="T41" s="360">
        <v>0.8</v>
      </c>
      <c r="U41" s="360">
        <v>0.6</v>
      </c>
      <c r="V41" s="360">
        <v>1</v>
      </c>
      <c r="W41" s="360">
        <v>4.4000000000000004</v>
      </c>
      <c r="X41" s="360">
        <v>4.9000000000000004</v>
      </c>
    </row>
    <row r="42" spans="3:24" ht="9" customHeight="1" x14ac:dyDescent="0.2">
      <c r="C42" s="697"/>
      <c r="D42" s="698"/>
      <c r="E42" s="294" t="s">
        <v>15</v>
      </c>
      <c r="F42" s="274">
        <v>1089</v>
      </c>
      <c r="G42" s="360">
        <v>82</v>
      </c>
      <c r="H42" s="360">
        <v>15.3</v>
      </c>
      <c r="I42" s="360">
        <v>44.9</v>
      </c>
      <c r="J42" s="360">
        <v>31.6</v>
      </c>
      <c r="K42" s="360">
        <v>6</v>
      </c>
      <c r="L42" s="360">
        <v>1.9</v>
      </c>
      <c r="M42" s="360">
        <v>6.1</v>
      </c>
      <c r="N42" s="360">
        <v>1.5</v>
      </c>
      <c r="O42" s="360">
        <v>3.8</v>
      </c>
      <c r="P42" s="360">
        <v>1</v>
      </c>
      <c r="Q42" s="360">
        <v>0.2</v>
      </c>
      <c r="R42" s="360">
        <v>0.4</v>
      </c>
      <c r="S42" s="360">
        <v>2</v>
      </c>
      <c r="T42" s="360">
        <v>1.6</v>
      </c>
      <c r="U42" s="360">
        <v>0.8</v>
      </c>
      <c r="V42" s="360">
        <v>0.5</v>
      </c>
      <c r="W42" s="360">
        <v>5.0999999999999996</v>
      </c>
      <c r="X42" s="360">
        <v>3.9</v>
      </c>
    </row>
    <row r="43" spans="3:24" ht="9" customHeight="1" x14ac:dyDescent="0.2">
      <c r="C43" s="697"/>
      <c r="D43" s="698"/>
      <c r="E43" s="294" t="s">
        <v>14</v>
      </c>
      <c r="F43" s="274">
        <v>770</v>
      </c>
      <c r="G43" s="360">
        <v>79.900000000000006</v>
      </c>
      <c r="H43" s="360">
        <v>15.1</v>
      </c>
      <c r="I43" s="360">
        <v>32.700000000000003</v>
      </c>
      <c r="J43" s="360">
        <v>35.6</v>
      </c>
      <c r="K43" s="360">
        <v>4.9000000000000004</v>
      </c>
      <c r="L43" s="360">
        <v>3.5</v>
      </c>
      <c r="M43" s="360">
        <v>11.4</v>
      </c>
      <c r="N43" s="360">
        <v>1</v>
      </c>
      <c r="O43" s="360">
        <v>4.9000000000000004</v>
      </c>
      <c r="P43" s="360">
        <v>1.4</v>
      </c>
      <c r="Q43" s="360">
        <v>0.6</v>
      </c>
      <c r="R43" s="360">
        <v>0.5</v>
      </c>
      <c r="S43" s="360">
        <v>6.2</v>
      </c>
      <c r="T43" s="360">
        <v>2.9</v>
      </c>
      <c r="U43" s="360">
        <v>0.9</v>
      </c>
      <c r="V43" s="360">
        <v>0.9</v>
      </c>
      <c r="W43" s="360">
        <v>5.2</v>
      </c>
      <c r="X43" s="360">
        <v>6.8</v>
      </c>
    </row>
    <row r="44" spans="3:24" ht="9" customHeight="1" x14ac:dyDescent="0.2">
      <c r="C44" s="697"/>
      <c r="D44" s="698"/>
      <c r="E44" s="294" t="s">
        <v>13</v>
      </c>
      <c r="F44" s="274">
        <v>417</v>
      </c>
      <c r="G44" s="360">
        <v>78.900000000000006</v>
      </c>
      <c r="H44" s="360">
        <v>13.9</v>
      </c>
      <c r="I44" s="360">
        <v>24.5</v>
      </c>
      <c r="J44" s="360">
        <v>33.299999999999997</v>
      </c>
      <c r="K44" s="360">
        <v>7.4</v>
      </c>
      <c r="L44" s="360">
        <v>4.3</v>
      </c>
      <c r="M44" s="360">
        <v>21.8</v>
      </c>
      <c r="N44" s="360">
        <v>1</v>
      </c>
      <c r="O44" s="360">
        <v>7.7</v>
      </c>
      <c r="P44" s="360">
        <v>1</v>
      </c>
      <c r="Q44" s="360">
        <v>0.7</v>
      </c>
      <c r="R44" s="360">
        <v>0.7</v>
      </c>
      <c r="S44" s="360">
        <v>8.9</v>
      </c>
      <c r="T44" s="360">
        <v>2.9</v>
      </c>
      <c r="U44" s="360">
        <v>0.7</v>
      </c>
      <c r="V44" s="360">
        <v>1.2</v>
      </c>
      <c r="W44" s="360">
        <v>3.4</v>
      </c>
      <c r="X44" s="360">
        <v>7.9</v>
      </c>
    </row>
    <row r="45" spans="3:24" ht="9" customHeight="1" x14ac:dyDescent="0.2">
      <c r="C45" s="697"/>
      <c r="D45" s="698"/>
      <c r="E45" s="294" t="s">
        <v>432</v>
      </c>
      <c r="F45" s="274">
        <v>256</v>
      </c>
      <c r="G45" s="360">
        <v>83.6</v>
      </c>
      <c r="H45" s="360">
        <v>12.9</v>
      </c>
      <c r="I45" s="360">
        <v>15.2</v>
      </c>
      <c r="J45" s="360">
        <v>29.3</v>
      </c>
      <c r="K45" s="360">
        <v>3.5</v>
      </c>
      <c r="L45" s="360">
        <v>2</v>
      </c>
      <c r="M45" s="360">
        <v>30.5</v>
      </c>
      <c r="N45" s="360">
        <v>0.8</v>
      </c>
      <c r="O45" s="360">
        <v>7</v>
      </c>
      <c r="P45" s="360">
        <v>2.2999999999999998</v>
      </c>
      <c r="Q45" s="360">
        <v>0</v>
      </c>
      <c r="R45" s="360">
        <v>1.2</v>
      </c>
      <c r="S45" s="360">
        <v>17.600000000000001</v>
      </c>
      <c r="T45" s="360">
        <v>5.5</v>
      </c>
      <c r="U45" s="360">
        <v>1.6</v>
      </c>
      <c r="V45" s="360">
        <v>1.2</v>
      </c>
      <c r="W45" s="360">
        <v>0.8</v>
      </c>
      <c r="X45" s="360">
        <v>7</v>
      </c>
    </row>
    <row r="46" spans="3:24" ht="9" customHeight="1" x14ac:dyDescent="0.2">
      <c r="C46" s="697"/>
      <c r="D46" s="698"/>
      <c r="E46" s="294" t="s">
        <v>433</v>
      </c>
      <c r="F46" s="274">
        <v>60</v>
      </c>
      <c r="G46" s="360">
        <v>83.3</v>
      </c>
      <c r="H46" s="360">
        <v>3.3</v>
      </c>
      <c r="I46" s="360">
        <v>5</v>
      </c>
      <c r="J46" s="360">
        <v>26.7</v>
      </c>
      <c r="K46" s="360">
        <v>1.7</v>
      </c>
      <c r="L46" s="360">
        <v>0</v>
      </c>
      <c r="M46" s="360">
        <v>30</v>
      </c>
      <c r="N46" s="360">
        <v>0</v>
      </c>
      <c r="O46" s="360">
        <v>5</v>
      </c>
      <c r="P46" s="360">
        <v>1.7</v>
      </c>
      <c r="Q46" s="360">
        <v>0</v>
      </c>
      <c r="R46" s="360">
        <v>0</v>
      </c>
      <c r="S46" s="360">
        <v>21.7</v>
      </c>
      <c r="T46" s="360">
        <v>5</v>
      </c>
      <c r="U46" s="360">
        <v>1.7</v>
      </c>
      <c r="V46" s="360">
        <v>1.7</v>
      </c>
      <c r="W46" s="360">
        <v>6.7</v>
      </c>
      <c r="X46" s="360">
        <v>3.3</v>
      </c>
    </row>
    <row r="47" spans="3:24" ht="9" customHeight="1" x14ac:dyDescent="0.2">
      <c r="C47" s="697"/>
      <c r="D47" s="698"/>
      <c r="E47" s="294" t="s">
        <v>434</v>
      </c>
      <c r="F47" s="274">
        <v>16</v>
      </c>
      <c r="G47" s="360">
        <v>75</v>
      </c>
      <c r="H47" s="360">
        <v>6.3</v>
      </c>
      <c r="I47" s="360">
        <v>18.8</v>
      </c>
      <c r="J47" s="360">
        <v>18.8</v>
      </c>
      <c r="K47" s="360">
        <v>0</v>
      </c>
      <c r="L47" s="360">
        <v>0</v>
      </c>
      <c r="M47" s="360">
        <v>18.8</v>
      </c>
      <c r="N47" s="360">
        <v>0</v>
      </c>
      <c r="O47" s="360">
        <v>0</v>
      </c>
      <c r="P47" s="360">
        <v>0</v>
      </c>
      <c r="Q47" s="360">
        <v>0</v>
      </c>
      <c r="R47" s="360">
        <v>0</v>
      </c>
      <c r="S47" s="360">
        <v>31.3</v>
      </c>
      <c r="T47" s="360">
        <v>0</v>
      </c>
      <c r="U47" s="360">
        <v>0</v>
      </c>
      <c r="V47" s="360">
        <v>0</v>
      </c>
      <c r="W47" s="360">
        <v>0</v>
      </c>
      <c r="X47" s="360">
        <v>6.3</v>
      </c>
    </row>
    <row r="48" spans="3:24" ht="9" customHeight="1" x14ac:dyDescent="0.2">
      <c r="C48" s="699"/>
      <c r="D48" s="700"/>
      <c r="E48" s="294" t="s">
        <v>10</v>
      </c>
      <c r="F48" s="274">
        <v>204</v>
      </c>
      <c r="G48" s="360">
        <v>79.900000000000006</v>
      </c>
      <c r="H48" s="360">
        <v>10.3</v>
      </c>
      <c r="I48" s="360">
        <v>30.9</v>
      </c>
      <c r="J48" s="360">
        <v>28.9</v>
      </c>
      <c r="K48" s="360">
        <v>2</v>
      </c>
      <c r="L48" s="360">
        <v>1.5</v>
      </c>
      <c r="M48" s="360">
        <v>8.8000000000000007</v>
      </c>
      <c r="N48" s="360">
        <v>1</v>
      </c>
      <c r="O48" s="360">
        <v>0.5</v>
      </c>
      <c r="P48" s="360">
        <v>0.5</v>
      </c>
      <c r="Q48" s="360">
        <v>1</v>
      </c>
      <c r="R48" s="360">
        <v>0.5</v>
      </c>
      <c r="S48" s="360">
        <v>6.4</v>
      </c>
      <c r="T48" s="360">
        <v>2</v>
      </c>
      <c r="U48" s="360">
        <v>0.5</v>
      </c>
      <c r="V48" s="360">
        <v>1</v>
      </c>
      <c r="W48" s="360">
        <v>3.9</v>
      </c>
      <c r="X48" s="360">
        <v>5.9</v>
      </c>
    </row>
    <row r="50" customFormat="1" x14ac:dyDescent="0.2"/>
    <row r="51" customFormat="1" x14ac:dyDescent="0.2"/>
    <row r="52" customFormat="1" x14ac:dyDescent="0.2"/>
    <row r="53" customFormat="1" x14ac:dyDescent="0.2"/>
    <row r="54" customFormat="1" x14ac:dyDescent="0.2"/>
    <row r="55" customFormat="1" x14ac:dyDescent="0.2"/>
    <row r="56" customFormat="1" x14ac:dyDescent="0.2"/>
    <row r="57" customFormat="1" x14ac:dyDescent="0.2"/>
    <row r="58" customFormat="1" x14ac:dyDescent="0.2"/>
    <row r="59" customFormat="1" x14ac:dyDescent="0.2"/>
    <row r="60" customFormat="1" x14ac:dyDescent="0.2"/>
    <row r="61" customFormat="1" x14ac:dyDescent="0.2"/>
    <row r="62" customFormat="1" x14ac:dyDescent="0.2"/>
    <row r="63" customFormat="1" x14ac:dyDescent="0.2"/>
    <row r="64" customFormat="1" x14ac:dyDescent="0.2"/>
    <row r="65" customFormat="1" x14ac:dyDescent="0.2"/>
    <row r="66" customFormat="1" x14ac:dyDescent="0.2"/>
    <row r="67" customFormat="1" x14ac:dyDescent="0.2"/>
    <row r="68" customFormat="1" x14ac:dyDescent="0.2"/>
    <row r="69" customFormat="1" x14ac:dyDescent="0.2"/>
    <row r="70" customFormat="1" x14ac:dyDescent="0.2"/>
    <row r="71" customFormat="1" x14ac:dyDescent="0.2"/>
    <row r="72" customFormat="1" x14ac:dyDescent="0.2"/>
    <row r="73" customFormat="1" x14ac:dyDescent="0.2"/>
    <row r="74" customFormat="1" x14ac:dyDescent="0.2"/>
    <row r="75" customFormat="1" x14ac:dyDescent="0.2"/>
    <row r="76" customFormat="1" x14ac:dyDescent="0.2"/>
    <row r="77" customFormat="1" x14ac:dyDescent="0.2"/>
    <row r="78" customFormat="1" x14ac:dyDescent="0.2"/>
    <row r="79" customFormat="1" x14ac:dyDescent="0.2"/>
    <row r="80" customFormat="1" x14ac:dyDescent="0.2"/>
    <row r="81" customFormat="1" x14ac:dyDescent="0.2"/>
    <row r="82" customFormat="1" x14ac:dyDescent="0.2"/>
    <row r="83" customFormat="1" x14ac:dyDescent="0.2"/>
    <row r="84" customFormat="1" x14ac:dyDescent="0.2"/>
    <row r="85" customFormat="1" x14ac:dyDescent="0.2"/>
    <row r="86" customFormat="1" x14ac:dyDescent="0.2"/>
    <row r="87" customFormat="1" x14ac:dyDescent="0.2"/>
    <row r="88" customFormat="1" x14ac:dyDescent="0.2"/>
    <row r="89" customFormat="1" x14ac:dyDescent="0.2"/>
    <row r="90" customFormat="1" x14ac:dyDescent="0.2"/>
    <row r="91" customFormat="1" x14ac:dyDescent="0.2"/>
    <row r="92" customFormat="1" x14ac:dyDescent="0.2"/>
  </sheetData>
  <mergeCells count="29">
    <mergeCell ref="C2:Y2"/>
    <mergeCell ref="S26:U27"/>
    <mergeCell ref="C29:X29"/>
    <mergeCell ref="C30:E33"/>
    <mergeCell ref="F30:F33"/>
    <mergeCell ref="G30:G33"/>
    <mergeCell ref="H30:H33"/>
    <mergeCell ref="I30:I33"/>
    <mergeCell ref="J30:J33"/>
    <mergeCell ref="L30:L33"/>
    <mergeCell ref="M30:M33"/>
    <mergeCell ref="N30:N33"/>
    <mergeCell ref="O30:O33"/>
    <mergeCell ref="C5:X6"/>
    <mergeCell ref="C8:X9"/>
    <mergeCell ref="W30:W33"/>
    <mergeCell ref="C11:W11"/>
    <mergeCell ref="P30:P33"/>
    <mergeCell ref="K30:K33"/>
    <mergeCell ref="C40:D48"/>
    <mergeCell ref="X30:X33"/>
    <mergeCell ref="C35:D39"/>
    <mergeCell ref="U30:U33"/>
    <mergeCell ref="V30:V33"/>
    <mergeCell ref="Q30:Q33"/>
    <mergeCell ref="R30:R33"/>
    <mergeCell ref="S30:S33"/>
    <mergeCell ref="T30:T33"/>
    <mergeCell ref="C34:E34"/>
  </mergeCells>
  <phoneticPr fontId="4"/>
  <conditionalFormatting sqref="G35:W48">
    <cfRule type="expression" dxfId="51" priority="1">
      <formula>G$34+10&lt;G35</formula>
    </cfRule>
    <cfRule type="expression" dxfId="50" priority="2">
      <formula>G$34+5&lt;G35</formula>
    </cfRule>
  </conditionalFormatting>
  <printOptions horizontalCentered="1"/>
  <pageMargins left="0.25" right="0.25" top="0.75" bottom="0.75" header="0.3" footer="0.3"/>
  <pageSetup paperSize="9" orientation="portrait" horizontalDpi="4294967293" r:id="rId1"/>
  <drawing r:id="rId2"/>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5D97CC-51DE-490A-90DE-EDDE7BCDFFF4}">
  <sheetPr codeName="Sheet113">
    <tabColor theme="0"/>
  </sheetPr>
  <dimension ref="A1:Y52"/>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5.44140625" style="1" customWidth="1"/>
    <col min="4" max="4" width="2.6640625" style="1" customWidth="1"/>
    <col min="5" max="5" width="14.109375" style="1" customWidth="1"/>
    <col min="6" max="6" width="3.88671875" style="22" customWidth="1"/>
    <col min="7" max="7" width="3.21875" style="1" customWidth="1"/>
    <col min="8" max="8" width="3.21875" style="8" customWidth="1"/>
    <col min="9" max="24" width="3.21875" style="1" customWidth="1"/>
    <col min="25" max="25" width="1.33203125" style="1" customWidth="1"/>
    <col min="26" max="16384" width="9" style="1"/>
  </cols>
  <sheetData>
    <row r="1" spans="1:25" ht="47.4" customHeight="1" x14ac:dyDescent="0.2">
      <c r="A1" s="213" t="s">
        <v>269</v>
      </c>
      <c r="B1" s="9"/>
      <c r="C1" s="9"/>
      <c r="D1" s="13"/>
      <c r="E1" s="213" t="s">
        <v>278</v>
      </c>
      <c r="F1" s="27"/>
      <c r="G1" s="9"/>
      <c r="H1" s="9"/>
      <c r="I1" s="9"/>
      <c r="J1" s="9"/>
      <c r="K1" s="9"/>
      <c r="L1" s="9"/>
      <c r="M1" s="9"/>
      <c r="N1" s="9"/>
      <c r="O1" s="9"/>
      <c r="P1" s="9"/>
      <c r="Q1" s="9"/>
      <c r="R1" s="9"/>
      <c r="S1" s="9"/>
      <c r="T1" s="9"/>
      <c r="U1" s="9"/>
      <c r="V1" s="9"/>
      <c r="W1" s="9"/>
      <c r="X1" s="9"/>
      <c r="Y1" s="9"/>
    </row>
    <row r="2" spans="1:25" ht="47.4" customHeight="1" x14ac:dyDescent="0.2">
      <c r="A2" s="10"/>
      <c r="B2" s="10"/>
      <c r="C2" s="675" t="s">
        <v>1014</v>
      </c>
      <c r="D2" s="676"/>
      <c r="E2" s="676"/>
      <c r="F2" s="676"/>
      <c r="G2" s="676"/>
      <c r="H2" s="676"/>
      <c r="I2" s="676"/>
      <c r="J2" s="676"/>
      <c r="K2" s="676"/>
      <c r="L2" s="676"/>
      <c r="M2" s="676"/>
      <c r="N2" s="676"/>
      <c r="O2" s="676"/>
      <c r="P2" s="676"/>
      <c r="Q2" s="676"/>
      <c r="R2" s="676"/>
      <c r="S2" s="676"/>
      <c r="T2" s="676"/>
      <c r="U2" s="676"/>
      <c r="V2" s="676"/>
      <c r="W2" s="676"/>
      <c r="X2" s="676"/>
      <c r="Y2" s="676"/>
    </row>
    <row r="3" spans="1:25" x14ac:dyDescent="0.2">
      <c r="A3" s="536"/>
      <c r="B3" s="536"/>
      <c r="C3" s="536"/>
      <c r="D3" s="536"/>
      <c r="E3" s="536"/>
      <c r="F3" s="28"/>
      <c r="G3" s="536"/>
      <c r="H3" s="536"/>
      <c r="I3" s="536"/>
      <c r="J3" s="536"/>
      <c r="K3" s="536"/>
    </row>
    <row r="4" spans="1:25" ht="18" customHeight="1" x14ac:dyDescent="0.2">
      <c r="C4" s="525"/>
      <c r="D4" s="525"/>
      <c r="E4" s="525"/>
      <c r="F4" s="525"/>
      <c r="G4" s="525"/>
      <c r="H4" s="525"/>
      <c r="I4" s="525"/>
      <c r="J4" s="525"/>
      <c r="K4" s="525"/>
      <c r="L4" s="525"/>
      <c r="M4" s="525"/>
      <c r="N4" s="525"/>
      <c r="O4" s="525"/>
      <c r="P4" s="525"/>
      <c r="Q4" s="525"/>
      <c r="R4" s="525"/>
      <c r="S4" s="525"/>
      <c r="T4" s="525"/>
      <c r="U4" s="525"/>
      <c r="V4" s="525"/>
      <c r="W4" s="525"/>
      <c r="X4" s="525"/>
    </row>
    <row r="5" spans="1:25" ht="45" customHeight="1" x14ac:dyDescent="0.2">
      <c r="C5" s="672"/>
      <c r="D5" s="672"/>
      <c r="E5" s="673"/>
      <c r="F5" s="674" t="s">
        <v>253</v>
      </c>
      <c r="G5" s="662" t="s">
        <v>177</v>
      </c>
      <c r="H5" s="662" t="s">
        <v>176</v>
      </c>
      <c r="I5" s="662" t="s">
        <v>175</v>
      </c>
      <c r="J5" s="662" t="s">
        <v>575</v>
      </c>
      <c r="K5" s="662" t="s">
        <v>174</v>
      </c>
      <c r="L5" s="662" t="s">
        <v>173</v>
      </c>
      <c r="M5" s="662" t="s">
        <v>1013</v>
      </c>
      <c r="N5" s="662" t="s">
        <v>172</v>
      </c>
      <c r="O5" s="662" t="s">
        <v>171</v>
      </c>
      <c r="P5" s="662" t="s">
        <v>170</v>
      </c>
      <c r="Q5" s="662" t="s">
        <v>169</v>
      </c>
      <c r="R5" s="662" t="s">
        <v>577</v>
      </c>
      <c r="S5" s="662" t="s">
        <v>578</v>
      </c>
      <c r="T5" s="662" t="s">
        <v>579</v>
      </c>
      <c r="U5" s="662" t="s">
        <v>168</v>
      </c>
      <c r="V5" s="662" t="s">
        <v>86</v>
      </c>
      <c r="W5" s="662" t="s">
        <v>580</v>
      </c>
      <c r="X5" s="662" t="s">
        <v>10</v>
      </c>
    </row>
    <row r="6" spans="1:25" ht="45" customHeight="1" x14ac:dyDescent="0.2">
      <c r="C6" s="672"/>
      <c r="D6" s="672"/>
      <c r="E6" s="673"/>
      <c r="F6" s="674"/>
      <c r="G6" s="663"/>
      <c r="H6" s="663"/>
      <c r="I6" s="663"/>
      <c r="J6" s="663"/>
      <c r="K6" s="663"/>
      <c r="L6" s="663"/>
      <c r="M6" s="663"/>
      <c r="N6" s="663"/>
      <c r="O6" s="663"/>
      <c r="P6" s="663"/>
      <c r="Q6" s="663"/>
      <c r="R6" s="663"/>
      <c r="S6" s="663"/>
      <c r="T6" s="663"/>
      <c r="U6" s="663"/>
      <c r="V6" s="663"/>
      <c r="W6" s="663"/>
      <c r="X6" s="663"/>
    </row>
    <row r="7" spans="1:25" ht="45" customHeight="1" x14ac:dyDescent="0.2">
      <c r="C7" s="672"/>
      <c r="D7" s="672"/>
      <c r="E7" s="673"/>
      <c r="F7" s="674"/>
      <c r="G7" s="663"/>
      <c r="H7" s="663"/>
      <c r="I7" s="663"/>
      <c r="J7" s="663"/>
      <c r="K7" s="663"/>
      <c r="L7" s="663"/>
      <c r="M7" s="663"/>
      <c r="N7" s="663"/>
      <c r="O7" s="663"/>
      <c r="P7" s="663"/>
      <c r="Q7" s="663"/>
      <c r="R7" s="663"/>
      <c r="S7" s="663"/>
      <c r="T7" s="663"/>
      <c r="U7" s="663"/>
      <c r="V7" s="663"/>
      <c r="W7" s="663"/>
      <c r="X7" s="663"/>
    </row>
    <row r="8" spans="1:25" ht="45" customHeight="1" x14ac:dyDescent="0.2">
      <c r="C8" s="672"/>
      <c r="D8" s="672"/>
      <c r="E8" s="673"/>
      <c r="F8" s="674"/>
      <c r="G8" s="664"/>
      <c r="H8" s="664"/>
      <c r="I8" s="664"/>
      <c r="J8" s="664"/>
      <c r="K8" s="664"/>
      <c r="L8" s="664"/>
      <c r="M8" s="664"/>
      <c r="N8" s="664"/>
      <c r="O8" s="664"/>
      <c r="P8" s="664"/>
      <c r="Q8" s="664"/>
      <c r="R8" s="664"/>
      <c r="S8" s="664"/>
      <c r="T8" s="664"/>
      <c r="U8" s="664"/>
      <c r="V8" s="664"/>
      <c r="W8" s="664"/>
      <c r="X8" s="664"/>
    </row>
    <row r="9" spans="1:25" ht="9" customHeight="1" x14ac:dyDescent="0.2">
      <c r="C9" s="670" t="s">
        <v>556</v>
      </c>
      <c r="D9" s="670"/>
      <c r="E9" s="671"/>
      <c r="F9" s="274">
        <v>4368</v>
      </c>
      <c r="G9" s="360">
        <v>82</v>
      </c>
      <c r="H9" s="360">
        <v>12.5</v>
      </c>
      <c r="I9" s="360">
        <v>38.4</v>
      </c>
      <c r="J9" s="360">
        <v>31.3</v>
      </c>
      <c r="K9" s="360">
        <v>4.5999999999999996</v>
      </c>
      <c r="L9" s="360">
        <v>2.1</v>
      </c>
      <c r="M9" s="360">
        <v>9.6</v>
      </c>
      <c r="N9" s="360">
        <v>1.2</v>
      </c>
      <c r="O9" s="360">
        <v>3.6</v>
      </c>
      <c r="P9" s="360">
        <v>1</v>
      </c>
      <c r="Q9" s="360">
        <v>0.3</v>
      </c>
      <c r="R9" s="360">
        <v>0.5</v>
      </c>
      <c r="S9" s="360">
        <v>4.9000000000000004</v>
      </c>
      <c r="T9" s="360">
        <v>1.9</v>
      </c>
      <c r="U9" s="360">
        <v>0.7</v>
      </c>
      <c r="V9" s="360">
        <v>0.9</v>
      </c>
      <c r="W9" s="360">
        <v>4.4000000000000004</v>
      </c>
      <c r="X9" s="360">
        <v>4.9000000000000004</v>
      </c>
    </row>
    <row r="10" spans="1:25" ht="9" customHeight="1" x14ac:dyDescent="0.2">
      <c r="C10" s="701" t="s">
        <v>220</v>
      </c>
      <c r="D10" s="669" t="s">
        <v>9</v>
      </c>
      <c r="E10" s="294" t="s">
        <v>221</v>
      </c>
      <c r="F10" s="274">
        <v>1813</v>
      </c>
      <c r="G10" s="360">
        <v>80.2</v>
      </c>
      <c r="H10" s="360">
        <v>10</v>
      </c>
      <c r="I10" s="360">
        <v>29.3</v>
      </c>
      <c r="J10" s="360">
        <v>32.200000000000003</v>
      </c>
      <c r="K10" s="360">
        <v>3.6</v>
      </c>
      <c r="L10" s="360">
        <v>1.8</v>
      </c>
      <c r="M10" s="360">
        <v>7.6</v>
      </c>
      <c r="N10" s="360">
        <v>1.4</v>
      </c>
      <c r="O10" s="360">
        <v>3.1</v>
      </c>
      <c r="P10" s="360">
        <v>1.1000000000000001</v>
      </c>
      <c r="Q10" s="360">
        <v>0.2</v>
      </c>
      <c r="R10" s="360">
        <v>0.4</v>
      </c>
      <c r="S10" s="360">
        <v>3.8</v>
      </c>
      <c r="T10" s="360">
        <v>1.8</v>
      </c>
      <c r="U10" s="360">
        <v>0.4</v>
      </c>
      <c r="V10" s="360">
        <v>1</v>
      </c>
      <c r="W10" s="360">
        <v>5.4</v>
      </c>
      <c r="X10" s="360">
        <v>5.5</v>
      </c>
    </row>
    <row r="11" spans="1:25" ht="9" customHeight="1" x14ac:dyDescent="0.2">
      <c r="C11" s="702"/>
      <c r="D11" s="669"/>
      <c r="E11" s="294" t="s">
        <v>16</v>
      </c>
      <c r="F11" s="274">
        <v>310</v>
      </c>
      <c r="G11" s="360">
        <v>85.8</v>
      </c>
      <c r="H11" s="360">
        <v>7.1</v>
      </c>
      <c r="I11" s="360">
        <v>38.1</v>
      </c>
      <c r="J11" s="360">
        <v>29.4</v>
      </c>
      <c r="K11" s="360">
        <v>2.2999999999999998</v>
      </c>
      <c r="L11" s="360">
        <v>0.6</v>
      </c>
      <c r="M11" s="360">
        <v>1.9</v>
      </c>
      <c r="N11" s="360">
        <v>1.3</v>
      </c>
      <c r="O11" s="360">
        <v>1</v>
      </c>
      <c r="P11" s="360">
        <v>0.3</v>
      </c>
      <c r="Q11" s="360">
        <v>0</v>
      </c>
      <c r="R11" s="360">
        <v>0.3</v>
      </c>
      <c r="S11" s="360">
        <v>1.6</v>
      </c>
      <c r="T11" s="360">
        <v>0.6</v>
      </c>
      <c r="U11" s="360">
        <v>0</v>
      </c>
      <c r="V11" s="360">
        <v>0.6</v>
      </c>
      <c r="W11" s="360">
        <v>4.8</v>
      </c>
      <c r="X11" s="360">
        <v>2.2999999999999998</v>
      </c>
    </row>
    <row r="12" spans="1:25" ht="9" customHeight="1" x14ac:dyDescent="0.2">
      <c r="C12" s="702"/>
      <c r="D12" s="669"/>
      <c r="E12" s="294" t="s">
        <v>243</v>
      </c>
      <c r="F12" s="274">
        <v>390</v>
      </c>
      <c r="G12" s="360">
        <v>78.2</v>
      </c>
      <c r="H12" s="360">
        <v>8.5</v>
      </c>
      <c r="I12" s="360">
        <v>35.1</v>
      </c>
      <c r="J12" s="360">
        <v>31.8</v>
      </c>
      <c r="K12" s="360">
        <v>3.1</v>
      </c>
      <c r="L12" s="360">
        <v>1.5</v>
      </c>
      <c r="M12" s="360">
        <v>4.5999999999999996</v>
      </c>
      <c r="N12" s="360">
        <v>1</v>
      </c>
      <c r="O12" s="360">
        <v>1.8</v>
      </c>
      <c r="P12" s="360">
        <v>0.8</v>
      </c>
      <c r="Q12" s="360">
        <v>0.3</v>
      </c>
      <c r="R12" s="360">
        <v>0.5</v>
      </c>
      <c r="S12" s="360">
        <v>3.1</v>
      </c>
      <c r="T12" s="360">
        <v>1.5</v>
      </c>
      <c r="U12" s="360">
        <v>0.3</v>
      </c>
      <c r="V12" s="360">
        <v>1.3</v>
      </c>
      <c r="W12" s="360">
        <v>5.6</v>
      </c>
      <c r="X12" s="360">
        <v>5.6</v>
      </c>
    </row>
    <row r="13" spans="1:25" ht="9" customHeight="1" x14ac:dyDescent="0.2">
      <c r="C13" s="702"/>
      <c r="D13" s="669"/>
      <c r="E13" s="294" t="s">
        <v>15</v>
      </c>
      <c r="F13" s="274">
        <v>452</v>
      </c>
      <c r="G13" s="360">
        <v>79.599999999999994</v>
      </c>
      <c r="H13" s="360">
        <v>10.4</v>
      </c>
      <c r="I13" s="360">
        <v>30.1</v>
      </c>
      <c r="J13" s="360">
        <v>31.4</v>
      </c>
      <c r="K13" s="360">
        <v>4.2</v>
      </c>
      <c r="L13" s="360">
        <v>1.8</v>
      </c>
      <c r="M13" s="360">
        <v>4.2</v>
      </c>
      <c r="N13" s="360">
        <v>2.2000000000000002</v>
      </c>
      <c r="O13" s="360">
        <v>2.9</v>
      </c>
      <c r="P13" s="360">
        <v>1.3</v>
      </c>
      <c r="Q13" s="360">
        <v>0.2</v>
      </c>
      <c r="R13" s="360">
        <v>0.2</v>
      </c>
      <c r="S13" s="360">
        <v>1.3</v>
      </c>
      <c r="T13" s="360">
        <v>1.3</v>
      </c>
      <c r="U13" s="360">
        <v>0.2</v>
      </c>
      <c r="V13" s="360">
        <v>0.7</v>
      </c>
      <c r="W13" s="360">
        <v>7.3</v>
      </c>
      <c r="X13" s="360">
        <v>4.2</v>
      </c>
    </row>
    <row r="14" spans="1:25" ht="9" customHeight="1" x14ac:dyDescent="0.2">
      <c r="C14" s="702"/>
      <c r="D14" s="669"/>
      <c r="E14" s="294" t="s">
        <v>14</v>
      </c>
      <c r="F14" s="274">
        <v>315</v>
      </c>
      <c r="G14" s="360">
        <v>78.099999999999994</v>
      </c>
      <c r="H14" s="360">
        <v>13.3</v>
      </c>
      <c r="I14" s="360">
        <v>24.8</v>
      </c>
      <c r="J14" s="360">
        <v>34.9</v>
      </c>
      <c r="K14" s="360">
        <v>1.9</v>
      </c>
      <c r="L14" s="360">
        <v>2.2000000000000002</v>
      </c>
      <c r="M14" s="360">
        <v>8.9</v>
      </c>
      <c r="N14" s="360">
        <v>1</v>
      </c>
      <c r="O14" s="360">
        <v>4.8</v>
      </c>
      <c r="P14" s="360">
        <v>1.6</v>
      </c>
      <c r="Q14" s="360">
        <v>0.3</v>
      </c>
      <c r="R14" s="360">
        <v>0.3</v>
      </c>
      <c r="S14" s="360">
        <v>4.8</v>
      </c>
      <c r="T14" s="360">
        <v>1.3</v>
      </c>
      <c r="U14" s="360">
        <v>0.6</v>
      </c>
      <c r="V14" s="360">
        <v>1.6</v>
      </c>
      <c r="W14" s="360">
        <v>6.7</v>
      </c>
      <c r="X14" s="360">
        <v>7.3</v>
      </c>
    </row>
    <row r="15" spans="1:25" ht="9" customHeight="1" x14ac:dyDescent="0.2">
      <c r="C15" s="702"/>
      <c r="D15" s="669"/>
      <c r="E15" s="294" t="s">
        <v>13</v>
      </c>
      <c r="F15" s="274">
        <v>184</v>
      </c>
      <c r="G15" s="360">
        <v>78.3</v>
      </c>
      <c r="H15" s="360">
        <v>10.3</v>
      </c>
      <c r="I15" s="360">
        <v>18.5</v>
      </c>
      <c r="J15" s="360">
        <v>35.299999999999997</v>
      </c>
      <c r="K15" s="360">
        <v>9.8000000000000007</v>
      </c>
      <c r="L15" s="360">
        <v>4.9000000000000004</v>
      </c>
      <c r="M15" s="360">
        <v>22.3</v>
      </c>
      <c r="N15" s="360">
        <v>1.6</v>
      </c>
      <c r="O15" s="360">
        <v>8.1999999999999993</v>
      </c>
      <c r="P15" s="360">
        <v>1.1000000000000001</v>
      </c>
      <c r="Q15" s="360">
        <v>0.5</v>
      </c>
      <c r="R15" s="360">
        <v>0.5</v>
      </c>
      <c r="S15" s="360">
        <v>8.6999999999999993</v>
      </c>
      <c r="T15" s="360">
        <v>2.7</v>
      </c>
      <c r="U15" s="360">
        <v>0.5</v>
      </c>
      <c r="V15" s="360">
        <v>1.1000000000000001</v>
      </c>
      <c r="W15" s="360">
        <v>2.2000000000000002</v>
      </c>
      <c r="X15" s="360">
        <v>9.8000000000000007</v>
      </c>
    </row>
    <row r="16" spans="1:25" ht="9" customHeight="1" x14ac:dyDescent="0.2">
      <c r="C16" s="702"/>
      <c r="D16" s="669"/>
      <c r="E16" s="294" t="s">
        <v>432</v>
      </c>
      <c r="F16" s="274">
        <v>75</v>
      </c>
      <c r="G16" s="360">
        <v>86.7</v>
      </c>
      <c r="H16" s="360">
        <v>12</v>
      </c>
      <c r="I16" s="360">
        <v>13.3</v>
      </c>
      <c r="J16" s="360">
        <v>38.700000000000003</v>
      </c>
      <c r="K16" s="360">
        <v>2.7</v>
      </c>
      <c r="L16" s="360">
        <v>0</v>
      </c>
      <c r="M16" s="360">
        <v>21.3</v>
      </c>
      <c r="N16" s="360">
        <v>1.3</v>
      </c>
      <c r="O16" s="360">
        <v>4</v>
      </c>
      <c r="P16" s="360">
        <v>2.7</v>
      </c>
      <c r="Q16" s="360">
        <v>0</v>
      </c>
      <c r="R16" s="360">
        <v>2.7</v>
      </c>
      <c r="S16" s="360">
        <v>10.7</v>
      </c>
      <c r="T16" s="360">
        <v>9.3000000000000007</v>
      </c>
      <c r="U16" s="360">
        <v>2.7</v>
      </c>
      <c r="V16" s="360">
        <v>1.3</v>
      </c>
      <c r="W16" s="360">
        <v>0</v>
      </c>
      <c r="X16" s="360">
        <v>8</v>
      </c>
    </row>
    <row r="17" spans="3:24" ht="9" customHeight="1" x14ac:dyDescent="0.2">
      <c r="C17" s="702"/>
      <c r="D17" s="669"/>
      <c r="E17" s="294" t="s">
        <v>433</v>
      </c>
      <c r="F17" s="274">
        <v>16</v>
      </c>
      <c r="G17" s="360">
        <v>81.3</v>
      </c>
      <c r="H17" s="360">
        <v>0</v>
      </c>
      <c r="I17" s="360">
        <v>12.5</v>
      </c>
      <c r="J17" s="360">
        <v>50</v>
      </c>
      <c r="K17" s="360">
        <v>6.3</v>
      </c>
      <c r="L17" s="360">
        <v>0</v>
      </c>
      <c r="M17" s="360">
        <v>12.5</v>
      </c>
      <c r="N17" s="360">
        <v>0</v>
      </c>
      <c r="O17" s="360">
        <v>6.3</v>
      </c>
      <c r="P17" s="360">
        <v>0</v>
      </c>
      <c r="Q17" s="360">
        <v>0</v>
      </c>
      <c r="R17" s="360">
        <v>0</v>
      </c>
      <c r="S17" s="360">
        <v>18.8</v>
      </c>
      <c r="T17" s="360">
        <v>0</v>
      </c>
      <c r="U17" s="360">
        <v>0</v>
      </c>
      <c r="V17" s="360">
        <v>0</v>
      </c>
      <c r="W17" s="360">
        <v>6.3</v>
      </c>
      <c r="X17" s="360">
        <v>12.5</v>
      </c>
    </row>
    <row r="18" spans="3:24" ht="9" customHeight="1" x14ac:dyDescent="0.2">
      <c r="C18" s="702"/>
      <c r="D18" s="669"/>
      <c r="E18" s="294" t="s">
        <v>434</v>
      </c>
      <c r="F18" s="274">
        <v>5</v>
      </c>
      <c r="G18" s="360">
        <v>60</v>
      </c>
      <c r="H18" s="360">
        <v>20</v>
      </c>
      <c r="I18" s="360">
        <v>20</v>
      </c>
      <c r="J18" s="360">
        <v>40</v>
      </c>
      <c r="K18" s="360">
        <v>0</v>
      </c>
      <c r="L18" s="360">
        <v>0</v>
      </c>
      <c r="M18" s="360">
        <v>20</v>
      </c>
      <c r="N18" s="360">
        <v>0</v>
      </c>
      <c r="O18" s="360">
        <v>0</v>
      </c>
      <c r="P18" s="360">
        <v>0</v>
      </c>
      <c r="Q18" s="360">
        <v>0</v>
      </c>
      <c r="R18" s="360">
        <v>0</v>
      </c>
      <c r="S18" s="360">
        <v>20</v>
      </c>
      <c r="T18" s="360">
        <v>0</v>
      </c>
      <c r="U18" s="360">
        <v>0</v>
      </c>
      <c r="V18" s="360">
        <v>0</v>
      </c>
      <c r="W18" s="360">
        <v>0</v>
      </c>
      <c r="X18" s="360">
        <v>20</v>
      </c>
    </row>
    <row r="19" spans="3:24" ht="9" customHeight="1" x14ac:dyDescent="0.2">
      <c r="C19" s="702"/>
      <c r="D19" s="669"/>
      <c r="E19" s="294" t="s">
        <v>10</v>
      </c>
      <c r="F19" s="274">
        <v>66</v>
      </c>
      <c r="G19" s="360">
        <v>78.8</v>
      </c>
      <c r="H19" s="360">
        <v>12.1</v>
      </c>
      <c r="I19" s="360">
        <v>24.2</v>
      </c>
      <c r="J19" s="360">
        <v>19.7</v>
      </c>
      <c r="K19" s="360">
        <v>0</v>
      </c>
      <c r="L19" s="360">
        <v>0</v>
      </c>
      <c r="M19" s="360">
        <v>10.6</v>
      </c>
      <c r="N19" s="360">
        <v>1.5</v>
      </c>
      <c r="O19" s="360">
        <v>0</v>
      </c>
      <c r="P19" s="360">
        <v>1.5</v>
      </c>
      <c r="Q19" s="360">
        <v>0</v>
      </c>
      <c r="R19" s="360">
        <v>0</v>
      </c>
      <c r="S19" s="360">
        <v>4.5</v>
      </c>
      <c r="T19" s="360">
        <v>3</v>
      </c>
      <c r="U19" s="360">
        <v>0</v>
      </c>
      <c r="V19" s="360">
        <v>0</v>
      </c>
      <c r="W19" s="360">
        <v>3</v>
      </c>
      <c r="X19" s="360">
        <v>3</v>
      </c>
    </row>
    <row r="20" spans="3:24" ht="9" customHeight="1" x14ac:dyDescent="0.2">
      <c r="C20" s="702"/>
      <c r="D20" s="669" t="s">
        <v>8</v>
      </c>
      <c r="E20" s="303" t="s">
        <v>222</v>
      </c>
      <c r="F20" s="274">
        <v>2472</v>
      </c>
      <c r="G20" s="360">
        <v>83.7</v>
      </c>
      <c r="H20" s="360">
        <v>14.4</v>
      </c>
      <c r="I20" s="360">
        <v>45.5</v>
      </c>
      <c r="J20" s="360">
        <v>30.7</v>
      </c>
      <c r="K20" s="360">
        <v>5.4</v>
      </c>
      <c r="L20" s="360">
        <v>2.2999999999999998</v>
      </c>
      <c r="M20" s="360">
        <v>11</v>
      </c>
      <c r="N20" s="360">
        <v>1.1000000000000001</v>
      </c>
      <c r="O20" s="360">
        <v>4</v>
      </c>
      <c r="P20" s="360">
        <v>0.9</v>
      </c>
      <c r="Q20" s="360">
        <v>0.3</v>
      </c>
      <c r="R20" s="360">
        <v>0.4</v>
      </c>
      <c r="S20" s="360">
        <v>5.6</v>
      </c>
      <c r="T20" s="360">
        <v>1.9</v>
      </c>
      <c r="U20" s="360">
        <v>0.9</v>
      </c>
      <c r="V20" s="360">
        <v>0.9</v>
      </c>
      <c r="W20" s="360">
        <v>3.5</v>
      </c>
      <c r="X20" s="360">
        <v>4.3</v>
      </c>
    </row>
    <row r="21" spans="3:24" ht="9" customHeight="1" x14ac:dyDescent="0.2">
      <c r="C21" s="702"/>
      <c r="D21" s="669"/>
      <c r="E21" s="294" t="s">
        <v>16</v>
      </c>
      <c r="F21" s="274">
        <v>373</v>
      </c>
      <c r="G21" s="360">
        <v>87.4</v>
      </c>
      <c r="H21" s="360">
        <v>9.1</v>
      </c>
      <c r="I21" s="360">
        <v>55.5</v>
      </c>
      <c r="J21" s="360">
        <v>28.7</v>
      </c>
      <c r="K21" s="360">
        <v>3.2</v>
      </c>
      <c r="L21" s="360">
        <v>0.5</v>
      </c>
      <c r="M21" s="360">
        <v>3.2</v>
      </c>
      <c r="N21" s="360">
        <v>1.6</v>
      </c>
      <c r="O21" s="360">
        <v>1.9</v>
      </c>
      <c r="P21" s="360">
        <v>0.5</v>
      </c>
      <c r="Q21" s="360">
        <v>0</v>
      </c>
      <c r="R21" s="360">
        <v>0.3</v>
      </c>
      <c r="S21" s="360">
        <v>2.7</v>
      </c>
      <c r="T21" s="360">
        <v>0.3</v>
      </c>
      <c r="U21" s="360">
        <v>0.3</v>
      </c>
      <c r="V21" s="360">
        <v>1.9</v>
      </c>
      <c r="W21" s="360">
        <v>4</v>
      </c>
      <c r="X21" s="360">
        <v>1.6</v>
      </c>
    </row>
    <row r="22" spans="3:24" ht="9" customHeight="1" x14ac:dyDescent="0.2">
      <c r="C22" s="702"/>
      <c r="D22" s="669"/>
      <c r="E22" s="294" t="s">
        <v>243</v>
      </c>
      <c r="F22" s="274">
        <v>476</v>
      </c>
      <c r="G22" s="360">
        <v>84.9</v>
      </c>
      <c r="H22" s="360">
        <v>12.2</v>
      </c>
      <c r="I22" s="360">
        <v>55.3</v>
      </c>
      <c r="J22" s="360">
        <v>28.6</v>
      </c>
      <c r="K22" s="360">
        <v>4.5999999999999996</v>
      </c>
      <c r="L22" s="360">
        <v>1.3</v>
      </c>
      <c r="M22" s="360">
        <v>4</v>
      </c>
      <c r="N22" s="360">
        <v>1.5</v>
      </c>
      <c r="O22" s="360">
        <v>1.5</v>
      </c>
      <c r="P22" s="360">
        <v>0.6</v>
      </c>
      <c r="Q22" s="360">
        <v>0</v>
      </c>
      <c r="R22" s="360">
        <v>0.2</v>
      </c>
      <c r="S22" s="360">
        <v>1.1000000000000001</v>
      </c>
      <c r="T22" s="360">
        <v>0.2</v>
      </c>
      <c r="U22" s="360">
        <v>0.8</v>
      </c>
      <c r="V22" s="360">
        <v>0.8</v>
      </c>
      <c r="W22" s="360">
        <v>3.4</v>
      </c>
      <c r="X22" s="360">
        <v>4.2</v>
      </c>
    </row>
    <row r="23" spans="3:24" ht="9" customHeight="1" x14ac:dyDescent="0.2">
      <c r="C23" s="702"/>
      <c r="D23" s="669"/>
      <c r="E23" s="294" t="s">
        <v>15</v>
      </c>
      <c r="F23" s="274">
        <v>632</v>
      </c>
      <c r="G23" s="360">
        <v>84</v>
      </c>
      <c r="H23" s="360">
        <v>18.7</v>
      </c>
      <c r="I23" s="360">
        <v>55.5</v>
      </c>
      <c r="J23" s="360">
        <v>31.8</v>
      </c>
      <c r="K23" s="360">
        <v>7.3</v>
      </c>
      <c r="L23" s="360">
        <v>2.1</v>
      </c>
      <c r="M23" s="360">
        <v>7.4</v>
      </c>
      <c r="N23" s="360">
        <v>0.9</v>
      </c>
      <c r="O23" s="360">
        <v>4.4000000000000004</v>
      </c>
      <c r="P23" s="360">
        <v>0.8</v>
      </c>
      <c r="Q23" s="360">
        <v>0.2</v>
      </c>
      <c r="R23" s="360">
        <v>0.5</v>
      </c>
      <c r="S23" s="360">
        <v>2.5</v>
      </c>
      <c r="T23" s="360">
        <v>1.7</v>
      </c>
      <c r="U23" s="360">
        <v>1.3</v>
      </c>
      <c r="V23" s="360">
        <v>0.3</v>
      </c>
      <c r="W23" s="360">
        <v>3.3</v>
      </c>
      <c r="X23" s="360">
        <v>3.5</v>
      </c>
    </row>
    <row r="24" spans="3:24" ht="9" customHeight="1" x14ac:dyDescent="0.2">
      <c r="C24" s="702"/>
      <c r="D24" s="669"/>
      <c r="E24" s="294" t="s">
        <v>14</v>
      </c>
      <c r="F24" s="274">
        <v>449</v>
      </c>
      <c r="G24" s="360">
        <v>81.3</v>
      </c>
      <c r="H24" s="360">
        <v>16.5</v>
      </c>
      <c r="I24" s="360">
        <v>38.299999999999997</v>
      </c>
      <c r="J24" s="360">
        <v>35.9</v>
      </c>
      <c r="K24" s="360">
        <v>7.1</v>
      </c>
      <c r="L24" s="360">
        <v>4.5</v>
      </c>
      <c r="M24" s="360">
        <v>13.1</v>
      </c>
      <c r="N24" s="360">
        <v>1.1000000000000001</v>
      </c>
      <c r="O24" s="360">
        <v>5.0999999999999996</v>
      </c>
      <c r="P24" s="360">
        <v>1.3</v>
      </c>
      <c r="Q24" s="360">
        <v>0.9</v>
      </c>
      <c r="R24" s="360">
        <v>0.7</v>
      </c>
      <c r="S24" s="360">
        <v>7.3</v>
      </c>
      <c r="T24" s="360">
        <v>4</v>
      </c>
      <c r="U24" s="360">
        <v>1.1000000000000001</v>
      </c>
      <c r="V24" s="360">
        <v>0.4</v>
      </c>
      <c r="W24" s="360">
        <v>4.2</v>
      </c>
      <c r="X24" s="360">
        <v>6</v>
      </c>
    </row>
    <row r="25" spans="3:24" ht="9" customHeight="1" x14ac:dyDescent="0.2">
      <c r="C25" s="702"/>
      <c r="D25" s="669"/>
      <c r="E25" s="294" t="s">
        <v>13</v>
      </c>
      <c r="F25" s="274">
        <v>227</v>
      </c>
      <c r="G25" s="360">
        <v>79.3</v>
      </c>
      <c r="H25" s="360">
        <v>15.9</v>
      </c>
      <c r="I25" s="360">
        <v>28.6</v>
      </c>
      <c r="J25" s="360">
        <v>32.200000000000003</v>
      </c>
      <c r="K25" s="360">
        <v>5.7</v>
      </c>
      <c r="L25" s="360">
        <v>3.5</v>
      </c>
      <c r="M25" s="360">
        <v>21.6</v>
      </c>
      <c r="N25" s="360">
        <v>0.4</v>
      </c>
      <c r="O25" s="360">
        <v>7.5</v>
      </c>
      <c r="P25" s="360">
        <v>0.9</v>
      </c>
      <c r="Q25" s="360">
        <v>0.9</v>
      </c>
      <c r="R25" s="360">
        <v>0.9</v>
      </c>
      <c r="S25" s="360">
        <v>8.8000000000000007</v>
      </c>
      <c r="T25" s="360">
        <v>3.1</v>
      </c>
      <c r="U25" s="360">
        <v>0.9</v>
      </c>
      <c r="V25" s="360">
        <v>1.3</v>
      </c>
      <c r="W25" s="360">
        <v>4</v>
      </c>
      <c r="X25" s="360">
        <v>6.6</v>
      </c>
    </row>
    <row r="26" spans="3:24" ht="9" customHeight="1" x14ac:dyDescent="0.2">
      <c r="C26" s="702"/>
      <c r="D26" s="669"/>
      <c r="E26" s="294" t="s">
        <v>432</v>
      </c>
      <c r="F26" s="274">
        <v>174</v>
      </c>
      <c r="G26" s="360">
        <v>82.2</v>
      </c>
      <c r="H26" s="360">
        <v>13.8</v>
      </c>
      <c r="I26" s="360">
        <v>16.7</v>
      </c>
      <c r="J26" s="360">
        <v>25.9</v>
      </c>
      <c r="K26" s="360">
        <v>4</v>
      </c>
      <c r="L26" s="360">
        <v>2.9</v>
      </c>
      <c r="M26" s="360">
        <v>33.9</v>
      </c>
      <c r="N26" s="360">
        <v>0.6</v>
      </c>
      <c r="O26" s="360">
        <v>8.6</v>
      </c>
      <c r="P26" s="360">
        <v>2.2999999999999998</v>
      </c>
      <c r="Q26" s="360">
        <v>0</v>
      </c>
      <c r="R26" s="360">
        <v>0.6</v>
      </c>
      <c r="S26" s="360">
        <v>20.100000000000001</v>
      </c>
      <c r="T26" s="360">
        <v>3.4</v>
      </c>
      <c r="U26" s="360">
        <v>1.1000000000000001</v>
      </c>
      <c r="V26" s="360">
        <v>1.1000000000000001</v>
      </c>
      <c r="W26" s="360">
        <v>0.6</v>
      </c>
      <c r="X26" s="360">
        <v>6.9</v>
      </c>
    </row>
    <row r="27" spans="3:24" ht="9" customHeight="1" x14ac:dyDescent="0.2">
      <c r="C27" s="702"/>
      <c r="D27" s="669"/>
      <c r="E27" s="294" t="s">
        <v>433</v>
      </c>
      <c r="F27" s="274">
        <v>44</v>
      </c>
      <c r="G27" s="360">
        <v>84.1</v>
      </c>
      <c r="H27" s="360">
        <v>4.5</v>
      </c>
      <c r="I27" s="360">
        <v>2.2999999999999998</v>
      </c>
      <c r="J27" s="360">
        <v>18.2</v>
      </c>
      <c r="K27" s="360">
        <v>0</v>
      </c>
      <c r="L27" s="360">
        <v>0</v>
      </c>
      <c r="M27" s="360">
        <v>36.4</v>
      </c>
      <c r="N27" s="360">
        <v>0</v>
      </c>
      <c r="O27" s="360">
        <v>4.5</v>
      </c>
      <c r="P27" s="360">
        <v>2.2999999999999998</v>
      </c>
      <c r="Q27" s="360">
        <v>0</v>
      </c>
      <c r="R27" s="360">
        <v>0</v>
      </c>
      <c r="S27" s="360">
        <v>22.7</v>
      </c>
      <c r="T27" s="360">
        <v>6.8</v>
      </c>
      <c r="U27" s="360">
        <v>2.2999999999999998</v>
      </c>
      <c r="V27" s="360">
        <v>2.2999999999999998</v>
      </c>
      <c r="W27" s="360">
        <v>6.8</v>
      </c>
      <c r="X27" s="360">
        <v>0</v>
      </c>
    </row>
    <row r="28" spans="3:24" ht="9" customHeight="1" x14ac:dyDescent="0.2">
      <c r="C28" s="702"/>
      <c r="D28" s="669"/>
      <c r="E28" s="294" t="s">
        <v>434</v>
      </c>
      <c r="F28" s="274">
        <v>11</v>
      </c>
      <c r="G28" s="360">
        <v>81.8</v>
      </c>
      <c r="H28" s="360">
        <v>0</v>
      </c>
      <c r="I28" s="360">
        <v>18.2</v>
      </c>
      <c r="J28" s="360">
        <v>9.1</v>
      </c>
      <c r="K28" s="360">
        <v>0</v>
      </c>
      <c r="L28" s="360">
        <v>0</v>
      </c>
      <c r="M28" s="360">
        <v>18.2</v>
      </c>
      <c r="N28" s="360">
        <v>0</v>
      </c>
      <c r="O28" s="360">
        <v>0</v>
      </c>
      <c r="P28" s="360">
        <v>0</v>
      </c>
      <c r="Q28" s="360">
        <v>0</v>
      </c>
      <c r="R28" s="360">
        <v>0</v>
      </c>
      <c r="S28" s="360">
        <v>36.4</v>
      </c>
      <c r="T28" s="360">
        <v>0</v>
      </c>
      <c r="U28" s="360">
        <v>0</v>
      </c>
      <c r="V28" s="360">
        <v>0</v>
      </c>
      <c r="W28" s="360">
        <v>0</v>
      </c>
      <c r="X28" s="360">
        <v>0</v>
      </c>
    </row>
    <row r="29" spans="3:24" ht="9" customHeight="1" x14ac:dyDescent="0.2">
      <c r="C29" s="703"/>
      <c r="D29" s="669"/>
      <c r="E29" s="294" t="s">
        <v>10</v>
      </c>
      <c r="F29" s="274">
        <v>86</v>
      </c>
      <c r="G29" s="360">
        <v>84.9</v>
      </c>
      <c r="H29" s="360">
        <v>11.6</v>
      </c>
      <c r="I29" s="360">
        <v>39.5</v>
      </c>
      <c r="J29" s="360">
        <v>30.2</v>
      </c>
      <c r="K29" s="360">
        <v>2.2999999999999998</v>
      </c>
      <c r="L29" s="360">
        <v>2.2999999999999998</v>
      </c>
      <c r="M29" s="360">
        <v>11.6</v>
      </c>
      <c r="N29" s="360">
        <v>0</v>
      </c>
      <c r="O29" s="360">
        <v>0</v>
      </c>
      <c r="P29" s="360">
        <v>0</v>
      </c>
      <c r="Q29" s="360">
        <v>1.2</v>
      </c>
      <c r="R29" s="360">
        <v>0</v>
      </c>
      <c r="S29" s="360">
        <v>5.8</v>
      </c>
      <c r="T29" s="360">
        <v>0</v>
      </c>
      <c r="U29" s="360">
        <v>0</v>
      </c>
      <c r="V29" s="360">
        <v>1.2</v>
      </c>
      <c r="W29" s="360">
        <v>3.5</v>
      </c>
      <c r="X29" s="360">
        <v>5.8</v>
      </c>
    </row>
    <row r="30" spans="3:24" ht="9" customHeight="1" x14ac:dyDescent="0.2">
      <c r="C30" s="688" t="s">
        <v>411</v>
      </c>
      <c r="D30" s="688"/>
      <c r="E30" s="286" t="s">
        <v>7</v>
      </c>
      <c r="F30" s="274">
        <v>1005</v>
      </c>
      <c r="G30" s="360">
        <v>70</v>
      </c>
      <c r="H30" s="360">
        <v>16.899999999999999</v>
      </c>
      <c r="I30" s="360">
        <v>46.1</v>
      </c>
      <c r="J30" s="360">
        <v>27</v>
      </c>
      <c r="K30" s="360">
        <v>4.0999999999999996</v>
      </c>
      <c r="L30" s="360">
        <v>4</v>
      </c>
      <c r="M30" s="360">
        <v>10.199999999999999</v>
      </c>
      <c r="N30" s="360">
        <v>1.4</v>
      </c>
      <c r="O30" s="360">
        <v>3.7</v>
      </c>
      <c r="P30" s="360">
        <v>1.4</v>
      </c>
      <c r="Q30" s="360">
        <v>0.2</v>
      </c>
      <c r="R30" s="360">
        <v>0.7</v>
      </c>
      <c r="S30" s="360">
        <v>5.9</v>
      </c>
      <c r="T30" s="360">
        <v>2.2999999999999998</v>
      </c>
      <c r="U30" s="360">
        <v>0.6</v>
      </c>
      <c r="V30" s="360">
        <v>1.2</v>
      </c>
      <c r="W30" s="360">
        <v>7.1</v>
      </c>
      <c r="X30" s="360">
        <v>4.9000000000000004</v>
      </c>
    </row>
    <row r="31" spans="3:24" ht="9" customHeight="1" x14ac:dyDescent="0.2">
      <c r="C31" s="688"/>
      <c r="D31" s="688"/>
      <c r="E31" s="286" t="s">
        <v>225</v>
      </c>
      <c r="F31" s="274">
        <v>1726</v>
      </c>
      <c r="G31" s="360">
        <v>87</v>
      </c>
      <c r="H31" s="360">
        <v>12.7</v>
      </c>
      <c r="I31" s="360">
        <v>37.1</v>
      </c>
      <c r="J31" s="360">
        <v>34.200000000000003</v>
      </c>
      <c r="K31" s="360">
        <v>5.2</v>
      </c>
      <c r="L31" s="360">
        <v>1.9</v>
      </c>
      <c r="M31" s="360">
        <v>7.6</v>
      </c>
      <c r="N31" s="360">
        <v>1.2</v>
      </c>
      <c r="O31" s="360">
        <v>4.3</v>
      </c>
      <c r="P31" s="360">
        <v>0.9</v>
      </c>
      <c r="Q31" s="360">
        <v>0.3</v>
      </c>
      <c r="R31" s="360">
        <v>0.2</v>
      </c>
      <c r="S31" s="360">
        <v>2</v>
      </c>
      <c r="T31" s="360">
        <v>1.6</v>
      </c>
      <c r="U31" s="360">
        <v>0.6</v>
      </c>
      <c r="V31" s="360">
        <v>0.8</v>
      </c>
      <c r="W31" s="360">
        <v>3.2</v>
      </c>
      <c r="X31" s="360">
        <v>4.9000000000000004</v>
      </c>
    </row>
    <row r="32" spans="3:24" ht="9" customHeight="1" x14ac:dyDescent="0.2">
      <c r="C32" s="688"/>
      <c r="D32" s="688"/>
      <c r="E32" s="286" t="s">
        <v>226</v>
      </c>
      <c r="F32" s="274">
        <v>130</v>
      </c>
      <c r="G32" s="360">
        <v>86.9</v>
      </c>
      <c r="H32" s="360">
        <v>3.8</v>
      </c>
      <c r="I32" s="360">
        <v>40</v>
      </c>
      <c r="J32" s="360">
        <v>30.8</v>
      </c>
      <c r="K32" s="360">
        <v>3.1</v>
      </c>
      <c r="L32" s="360">
        <v>0</v>
      </c>
      <c r="M32" s="360">
        <v>1.5</v>
      </c>
      <c r="N32" s="360">
        <v>2.2999999999999998</v>
      </c>
      <c r="O32" s="360">
        <v>0.8</v>
      </c>
      <c r="P32" s="360">
        <v>0</v>
      </c>
      <c r="Q32" s="360">
        <v>0</v>
      </c>
      <c r="R32" s="360">
        <v>1.5</v>
      </c>
      <c r="S32" s="360">
        <v>3.1</v>
      </c>
      <c r="T32" s="360">
        <v>0.8</v>
      </c>
      <c r="U32" s="360">
        <v>0</v>
      </c>
      <c r="V32" s="360">
        <v>2.2999999999999998</v>
      </c>
      <c r="W32" s="360">
        <v>4.5999999999999996</v>
      </c>
      <c r="X32" s="360">
        <v>3.8</v>
      </c>
    </row>
    <row r="33" spans="3:24" ht="9" customHeight="1" x14ac:dyDescent="0.2">
      <c r="C33" s="688"/>
      <c r="D33" s="688"/>
      <c r="E33" s="286" t="s">
        <v>227</v>
      </c>
      <c r="F33" s="274">
        <v>127</v>
      </c>
      <c r="G33" s="360">
        <v>81.900000000000006</v>
      </c>
      <c r="H33" s="360">
        <v>7.1</v>
      </c>
      <c r="I33" s="360">
        <v>23.6</v>
      </c>
      <c r="J33" s="360">
        <v>33.1</v>
      </c>
      <c r="K33" s="360">
        <v>6.3</v>
      </c>
      <c r="L33" s="360">
        <v>3.1</v>
      </c>
      <c r="M33" s="360">
        <v>19.7</v>
      </c>
      <c r="N33" s="360">
        <v>0</v>
      </c>
      <c r="O33" s="360">
        <v>5.5</v>
      </c>
      <c r="P33" s="360">
        <v>1.6</v>
      </c>
      <c r="Q33" s="360">
        <v>0</v>
      </c>
      <c r="R33" s="360">
        <v>0</v>
      </c>
      <c r="S33" s="360">
        <v>3.9</v>
      </c>
      <c r="T33" s="360">
        <v>0.8</v>
      </c>
      <c r="U33" s="360">
        <v>0</v>
      </c>
      <c r="V33" s="360">
        <v>0.8</v>
      </c>
      <c r="W33" s="360">
        <v>2.4</v>
      </c>
      <c r="X33" s="360">
        <v>10.199999999999999</v>
      </c>
    </row>
    <row r="34" spans="3:24" ht="9" customHeight="1" x14ac:dyDescent="0.2">
      <c r="C34" s="688"/>
      <c r="D34" s="688"/>
      <c r="E34" s="286" t="s">
        <v>404</v>
      </c>
      <c r="F34" s="274">
        <v>1009</v>
      </c>
      <c r="G34" s="360">
        <v>88.4</v>
      </c>
      <c r="H34" s="360">
        <v>11.9</v>
      </c>
      <c r="I34" s="360">
        <v>39</v>
      </c>
      <c r="J34" s="360">
        <v>34.5</v>
      </c>
      <c r="K34" s="360">
        <v>5.3</v>
      </c>
      <c r="L34" s="360">
        <v>1.1000000000000001</v>
      </c>
      <c r="M34" s="360">
        <v>9.3000000000000007</v>
      </c>
      <c r="N34" s="360">
        <v>1.1000000000000001</v>
      </c>
      <c r="O34" s="360">
        <v>3.2</v>
      </c>
      <c r="P34" s="360">
        <v>1.1000000000000001</v>
      </c>
      <c r="Q34" s="360">
        <v>0.4</v>
      </c>
      <c r="R34" s="360">
        <v>0.7</v>
      </c>
      <c r="S34" s="360">
        <v>3.4</v>
      </c>
      <c r="T34" s="360">
        <v>1.4</v>
      </c>
      <c r="U34" s="360">
        <v>1.3</v>
      </c>
      <c r="V34" s="360">
        <v>0.8</v>
      </c>
      <c r="W34" s="360">
        <v>3.4</v>
      </c>
      <c r="X34" s="360">
        <v>3.7</v>
      </c>
    </row>
    <row r="35" spans="3:24" ht="9" customHeight="1" x14ac:dyDescent="0.2">
      <c r="C35" s="688"/>
      <c r="D35" s="688"/>
      <c r="E35" s="286" t="s">
        <v>228</v>
      </c>
      <c r="F35" s="274">
        <v>79</v>
      </c>
      <c r="G35" s="360">
        <v>77.2</v>
      </c>
      <c r="H35" s="360">
        <v>8.9</v>
      </c>
      <c r="I35" s="360">
        <v>50.6</v>
      </c>
      <c r="J35" s="360">
        <v>27.8</v>
      </c>
      <c r="K35" s="360">
        <v>1.3</v>
      </c>
      <c r="L35" s="360">
        <v>1.3</v>
      </c>
      <c r="M35" s="360">
        <v>11.4</v>
      </c>
      <c r="N35" s="360">
        <v>1.3</v>
      </c>
      <c r="O35" s="360">
        <v>2.5</v>
      </c>
      <c r="P35" s="360">
        <v>0</v>
      </c>
      <c r="Q35" s="360">
        <v>0</v>
      </c>
      <c r="R35" s="360">
        <v>0</v>
      </c>
      <c r="S35" s="360">
        <v>1.3</v>
      </c>
      <c r="T35" s="360">
        <v>1.3</v>
      </c>
      <c r="U35" s="360">
        <v>0</v>
      </c>
      <c r="V35" s="360">
        <v>0</v>
      </c>
      <c r="W35" s="360">
        <v>7.6</v>
      </c>
      <c r="X35" s="360">
        <v>2.5</v>
      </c>
    </row>
    <row r="36" spans="3:24" ht="9" customHeight="1" x14ac:dyDescent="0.2">
      <c r="C36" s="688"/>
      <c r="D36" s="688"/>
      <c r="E36" s="286" t="s">
        <v>405</v>
      </c>
      <c r="F36" s="274">
        <v>54</v>
      </c>
      <c r="G36" s="360">
        <v>72.2</v>
      </c>
      <c r="H36" s="360">
        <v>9.3000000000000007</v>
      </c>
      <c r="I36" s="360">
        <v>51.9</v>
      </c>
      <c r="J36" s="360">
        <v>20.399999999999999</v>
      </c>
      <c r="K36" s="360">
        <v>3.7</v>
      </c>
      <c r="L36" s="360">
        <v>0</v>
      </c>
      <c r="M36" s="360">
        <v>5.6</v>
      </c>
      <c r="N36" s="360">
        <v>0</v>
      </c>
      <c r="O36" s="360">
        <v>1.9</v>
      </c>
      <c r="P36" s="360">
        <v>0</v>
      </c>
      <c r="Q36" s="360">
        <v>0</v>
      </c>
      <c r="R36" s="360">
        <v>0</v>
      </c>
      <c r="S36" s="360">
        <v>3.7</v>
      </c>
      <c r="T36" s="360">
        <v>3.7</v>
      </c>
      <c r="U36" s="360">
        <v>0</v>
      </c>
      <c r="V36" s="360">
        <v>1.9</v>
      </c>
      <c r="W36" s="360">
        <v>7.4</v>
      </c>
      <c r="X36" s="360">
        <v>7.4</v>
      </c>
    </row>
    <row r="37" spans="3:24" ht="9" customHeight="1" x14ac:dyDescent="0.2">
      <c r="C37" s="688"/>
      <c r="D37" s="688"/>
      <c r="E37" s="286" t="s">
        <v>19</v>
      </c>
      <c r="F37" s="274">
        <v>158</v>
      </c>
      <c r="G37" s="360">
        <v>70.3</v>
      </c>
      <c r="H37" s="360">
        <v>1.9</v>
      </c>
      <c r="I37" s="360">
        <v>8.9</v>
      </c>
      <c r="J37" s="360">
        <v>13.9</v>
      </c>
      <c r="K37" s="360">
        <v>0.6</v>
      </c>
      <c r="L37" s="360">
        <v>0</v>
      </c>
      <c r="M37" s="360">
        <v>28.5</v>
      </c>
      <c r="N37" s="360">
        <v>1.3</v>
      </c>
      <c r="O37" s="360">
        <v>0.6</v>
      </c>
      <c r="P37" s="360">
        <v>0</v>
      </c>
      <c r="Q37" s="360">
        <v>0</v>
      </c>
      <c r="R37" s="360">
        <v>0</v>
      </c>
      <c r="S37" s="360">
        <v>45.6</v>
      </c>
      <c r="T37" s="360">
        <v>7</v>
      </c>
      <c r="U37" s="360">
        <v>0</v>
      </c>
      <c r="V37" s="360">
        <v>0.6</v>
      </c>
      <c r="W37" s="360">
        <v>3.8</v>
      </c>
      <c r="X37" s="360">
        <v>9.5</v>
      </c>
    </row>
    <row r="38" spans="3:24" ht="9" customHeight="1" x14ac:dyDescent="0.2">
      <c r="C38" s="688"/>
      <c r="D38" s="688"/>
      <c r="E38" s="286" t="s">
        <v>10</v>
      </c>
      <c r="F38" s="274">
        <v>80</v>
      </c>
      <c r="G38" s="360">
        <v>71.3</v>
      </c>
      <c r="H38" s="360">
        <v>8.8000000000000007</v>
      </c>
      <c r="I38" s="360">
        <v>21.3</v>
      </c>
      <c r="J38" s="360">
        <v>28.8</v>
      </c>
      <c r="K38" s="360">
        <v>3.8</v>
      </c>
      <c r="L38" s="360">
        <v>1.3</v>
      </c>
      <c r="M38" s="360">
        <v>6.3</v>
      </c>
      <c r="N38" s="360">
        <v>1.3</v>
      </c>
      <c r="O38" s="360">
        <v>1.3</v>
      </c>
      <c r="P38" s="360">
        <v>0</v>
      </c>
      <c r="Q38" s="360">
        <v>2.5</v>
      </c>
      <c r="R38" s="360">
        <v>1.3</v>
      </c>
      <c r="S38" s="360">
        <v>3.8</v>
      </c>
      <c r="T38" s="360">
        <v>1.3</v>
      </c>
      <c r="U38" s="360">
        <v>1.3</v>
      </c>
      <c r="V38" s="360">
        <v>1.3</v>
      </c>
      <c r="W38" s="360">
        <v>7.5</v>
      </c>
      <c r="X38" s="360">
        <v>8.8000000000000007</v>
      </c>
    </row>
    <row r="39" spans="3:24" ht="9" customHeight="1" x14ac:dyDescent="0.2">
      <c r="C39" s="644" t="s">
        <v>230</v>
      </c>
      <c r="D39" s="645" t="s">
        <v>406</v>
      </c>
      <c r="E39" s="645"/>
      <c r="F39" s="274">
        <v>2751</v>
      </c>
      <c r="G39" s="360">
        <v>85.3</v>
      </c>
      <c r="H39" s="360">
        <v>13.3</v>
      </c>
      <c r="I39" s="360">
        <v>44.4</v>
      </c>
      <c r="J39" s="360">
        <v>33</v>
      </c>
      <c r="K39" s="360">
        <v>4.8</v>
      </c>
      <c r="L39" s="360">
        <v>2</v>
      </c>
      <c r="M39" s="360">
        <v>1.9</v>
      </c>
      <c r="N39" s="360">
        <v>1.1000000000000001</v>
      </c>
      <c r="O39" s="360">
        <v>2.5</v>
      </c>
      <c r="P39" s="360">
        <v>0.9</v>
      </c>
      <c r="Q39" s="360">
        <v>0.3</v>
      </c>
      <c r="R39" s="360">
        <v>0.4</v>
      </c>
      <c r="S39" s="360">
        <v>1.1000000000000001</v>
      </c>
      <c r="T39" s="360">
        <v>0.7</v>
      </c>
      <c r="U39" s="360">
        <v>0.6</v>
      </c>
      <c r="V39" s="360">
        <v>0.8</v>
      </c>
      <c r="W39" s="360">
        <v>4.2</v>
      </c>
      <c r="X39" s="360">
        <v>3.8</v>
      </c>
    </row>
    <row r="40" spans="3:24" ht="9" customHeight="1" x14ac:dyDescent="0.2">
      <c r="C40" s="644"/>
      <c r="D40" s="867" t="s">
        <v>398</v>
      </c>
      <c r="E40" s="867"/>
      <c r="F40" s="274">
        <v>17</v>
      </c>
      <c r="G40" s="360">
        <v>76.5</v>
      </c>
      <c r="H40" s="360">
        <v>17.600000000000001</v>
      </c>
      <c r="I40" s="360">
        <v>23.5</v>
      </c>
      <c r="J40" s="360">
        <v>47.1</v>
      </c>
      <c r="K40" s="360">
        <v>5.9</v>
      </c>
      <c r="L40" s="360">
        <v>0</v>
      </c>
      <c r="M40" s="360">
        <v>0</v>
      </c>
      <c r="N40" s="360">
        <v>5.9</v>
      </c>
      <c r="O40" s="360">
        <v>11.8</v>
      </c>
      <c r="P40" s="360">
        <v>0</v>
      </c>
      <c r="Q40" s="360">
        <v>0</v>
      </c>
      <c r="R40" s="360">
        <v>5.9</v>
      </c>
      <c r="S40" s="360">
        <v>0</v>
      </c>
      <c r="T40" s="360">
        <v>0</v>
      </c>
      <c r="U40" s="360">
        <v>0</v>
      </c>
      <c r="V40" s="360">
        <v>5.9</v>
      </c>
      <c r="W40" s="360">
        <v>5.9</v>
      </c>
      <c r="X40" s="360">
        <v>5.9</v>
      </c>
    </row>
    <row r="41" spans="3:24" ht="9" customHeight="1" x14ac:dyDescent="0.2">
      <c r="C41" s="644"/>
      <c r="D41" s="646" t="s">
        <v>554</v>
      </c>
      <c r="E41" s="647"/>
      <c r="F41" s="274">
        <v>910</v>
      </c>
      <c r="G41" s="360">
        <v>78.8</v>
      </c>
      <c r="H41" s="360">
        <v>9.8000000000000007</v>
      </c>
      <c r="I41" s="360">
        <v>22.2</v>
      </c>
      <c r="J41" s="360">
        <v>30</v>
      </c>
      <c r="K41" s="360">
        <v>5.4</v>
      </c>
      <c r="L41" s="360">
        <v>2.2000000000000002</v>
      </c>
      <c r="M41" s="360">
        <v>37.5</v>
      </c>
      <c r="N41" s="360">
        <v>1.3</v>
      </c>
      <c r="O41" s="360">
        <v>7.8</v>
      </c>
      <c r="P41" s="360">
        <v>0.9</v>
      </c>
      <c r="Q41" s="360">
        <v>0.2</v>
      </c>
      <c r="R41" s="360">
        <v>0.7</v>
      </c>
      <c r="S41" s="360">
        <v>19.100000000000001</v>
      </c>
      <c r="T41" s="360">
        <v>5.6</v>
      </c>
      <c r="U41" s="360">
        <v>1.2</v>
      </c>
      <c r="V41" s="360">
        <v>1.4</v>
      </c>
      <c r="W41" s="360">
        <v>3.2</v>
      </c>
      <c r="X41" s="360">
        <v>5.2</v>
      </c>
    </row>
    <row r="42" spans="3:24" ht="9" customHeight="1" x14ac:dyDescent="0.2">
      <c r="C42" s="644"/>
      <c r="D42" s="492"/>
      <c r="E42" s="491" t="s">
        <v>231</v>
      </c>
      <c r="F42" s="274">
        <v>170</v>
      </c>
      <c r="G42" s="360">
        <v>80.599999999999994</v>
      </c>
      <c r="H42" s="360">
        <v>16.5</v>
      </c>
      <c r="I42" s="360">
        <v>38.200000000000003</v>
      </c>
      <c r="J42" s="360">
        <v>38.200000000000003</v>
      </c>
      <c r="K42" s="360">
        <v>6.5</v>
      </c>
      <c r="L42" s="360">
        <v>2.9</v>
      </c>
      <c r="M42" s="360">
        <v>32.4</v>
      </c>
      <c r="N42" s="360">
        <v>1.8</v>
      </c>
      <c r="O42" s="360">
        <v>15.9</v>
      </c>
      <c r="P42" s="360">
        <v>0</v>
      </c>
      <c r="Q42" s="360">
        <v>0.6</v>
      </c>
      <c r="R42" s="360">
        <v>0.6</v>
      </c>
      <c r="S42" s="360">
        <v>9.4</v>
      </c>
      <c r="T42" s="360">
        <v>5.3</v>
      </c>
      <c r="U42" s="360">
        <v>1.2</v>
      </c>
      <c r="V42" s="360">
        <v>1.2</v>
      </c>
      <c r="W42" s="360">
        <v>3.5</v>
      </c>
      <c r="X42" s="360">
        <v>2.9</v>
      </c>
    </row>
    <row r="43" spans="3:24" ht="9" customHeight="1" x14ac:dyDescent="0.2">
      <c r="C43" s="644"/>
      <c r="D43" s="492"/>
      <c r="E43" s="491" t="s">
        <v>232</v>
      </c>
      <c r="F43" s="274">
        <v>145</v>
      </c>
      <c r="G43" s="360">
        <v>79.3</v>
      </c>
      <c r="H43" s="360">
        <v>13.1</v>
      </c>
      <c r="I43" s="360">
        <v>29</v>
      </c>
      <c r="J43" s="360">
        <v>33.799999999999997</v>
      </c>
      <c r="K43" s="360">
        <v>6.2</v>
      </c>
      <c r="L43" s="360">
        <v>5.5</v>
      </c>
      <c r="M43" s="360">
        <v>41.4</v>
      </c>
      <c r="N43" s="360">
        <v>0.7</v>
      </c>
      <c r="O43" s="360">
        <v>13.1</v>
      </c>
      <c r="P43" s="360">
        <v>2.1</v>
      </c>
      <c r="Q43" s="360">
        <v>0</v>
      </c>
      <c r="R43" s="360">
        <v>2.1</v>
      </c>
      <c r="S43" s="360">
        <v>8.3000000000000007</v>
      </c>
      <c r="T43" s="360">
        <v>5.5</v>
      </c>
      <c r="U43" s="360">
        <v>2.1</v>
      </c>
      <c r="V43" s="360">
        <v>0</v>
      </c>
      <c r="W43" s="360">
        <v>3.4</v>
      </c>
      <c r="X43" s="360">
        <v>3.4</v>
      </c>
    </row>
    <row r="44" spans="3:24" ht="9" customHeight="1" x14ac:dyDescent="0.2">
      <c r="C44" s="644"/>
      <c r="D44" s="492"/>
      <c r="E44" s="491" t="s">
        <v>233</v>
      </c>
      <c r="F44" s="274">
        <v>100</v>
      </c>
      <c r="G44" s="360">
        <v>82</v>
      </c>
      <c r="H44" s="360">
        <v>8</v>
      </c>
      <c r="I44" s="360">
        <v>20</v>
      </c>
      <c r="J44" s="360">
        <v>29</v>
      </c>
      <c r="K44" s="360">
        <v>6</v>
      </c>
      <c r="L44" s="360">
        <v>2</v>
      </c>
      <c r="M44" s="360">
        <v>41</v>
      </c>
      <c r="N44" s="360">
        <v>1</v>
      </c>
      <c r="O44" s="360">
        <v>5</v>
      </c>
      <c r="P44" s="360">
        <v>1</v>
      </c>
      <c r="Q44" s="360">
        <v>0</v>
      </c>
      <c r="R44" s="360">
        <v>1</v>
      </c>
      <c r="S44" s="360">
        <v>24</v>
      </c>
      <c r="T44" s="360">
        <v>7</v>
      </c>
      <c r="U44" s="360">
        <v>1</v>
      </c>
      <c r="V44" s="360">
        <v>1</v>
      </c>
      <c r="W44" s="360">
        <v>2</v>
      </c>
      <c r="X44" s="360">
        <v>5</v>
      </c>
    </row>
    <row r="45" spans="3:24" ht="9" customHeight="1" x14ac:dyDescent="0.2">
      <c r="C45" s="644"/>
      <c r="D45" s="492"/>
      <c r="E45" s="491" t="s">
        <v>234</v>
      </c>
      <c r="F45" s="274">
        <v>105</v>
      </c>
      <c r="G45" s="360">
        <v>78.099999999999994</v>
      </c>
      <c r="H45" s="360">
        <v>9.5</v>
      </c>
      <c r="I45" s="360">
        <v>14.3</v>
      </c>
      <c r="J45" s="360">
        <v>29.5</v>
      </c>
      <c r="K45" s="360">
        <v>8.6</v>
      </c>
      <c r="L45" s="360">
        <v>3.8</v>
      </c>
      <c r="M45" s="360">
        <v>50.5</v>
      </c>
      <c r="N45" s="360">
        <v>3.8</v>
      </c>
      <c r="O45" s="360">
        <v>4.8</v>
      </c>
      <c r="P45" s="360">
        <v>0</v>
      </c>
      <c r="Q45" s="360">
        <v>0</v>
      </c>
      <c r="R45" s="360">
        <v>0</v>
      </c>
      <c r="S45" s="360">
        <v>26.7</v>
      </c>
      <c r="T45" s="360">
        <v>4.8</v>
      </c>
      <c r="U45" s="360">
        <v>1.9</v>
      </c>
      <c r="V45" s="360">
        <v>1.9</v>
      </c>
      <c r="W45" s="360">
        <v>1.9</v>
      </c>
      <c r="X45" s="360">
        <v>6.7</v>
      </c>
    </row>
    <row r="46" spans="3:24" ht="9" customHeight="1" x14ac:dyDescent="0.2">
      <c r="C46" s="644"/>
      <c r="D46" s="492"/>
      <c r="E46" s="491" t="s">
        <v>235</v>
      </c>
      <c r="F46" s="274">
        <v>80</v>
      </c>
      <c r="G46" s="360">
        <v>76.3</v>
      </c>
      <c r="H46" s="360">
        <v>2.5</v>
      </c>
      <c r="I46" s="360">
        <v>12.5</v>
      </c>
      <c r="J46" s="360">
        <v>17.5</v>
      </c>
      <c r="K46" s="360">
        <v>0</v>
      </c>
      <c r="L46" s="360">
        <v>0</v>
      </c>
      <c r="M46" s="360">
        <v>41.3</v>
      </c>
      <c r="N46" s="360">
        <v>1.3</v>
      </c>
      <c r="O46" s="360">
        <v>0</v>
      </c>
      <c r="P46" s="360">
        <v>1.3</v>
      </c>
      <c r="Q46" s="360">
        <v>1.3</v>
      </c>
      <c r="R46" s="360">
        <v>0</v>
      </c>
      <c r="S46" s="360">
        <v>26.3</v>
      </c>
      <c r="T46" s="360">
        <v>5</v>
      </c>
      <c r="U46" s="360">
        <v>0</v>
      </c>
      <c r="V46" s="360">
        <v>0</v>
      </c>
      <c r="W46" s="360">
        <v>1.3</v>
      </c>
      <c r="X46" s="360">
        <v>8.8000000000000007</v>
      </c>
    </row>
    <row r="47" spans="3:24" ht="9" customHeight="1" x14ac:dyDescent="0.2">
      <c r="C47" s="644"/>
      <c r="D47" s="492"/>
      <c r="E47" s="491" t="s">
        <v>236</v>
      </c>
      <c r="F47" s="274">
        <v>79</v>
      </c>
      <c r="G47" s="360">
        <v>74.7</v>
      </c>
      <c r="H47" s="360">
        <v>3.8</v>
      </c>
      <c r="I47" s="360">
        <v>12.7</v>
      </c>
      <c r="J47" s="360">
        <v>20.3</v>
      </c>
      <c r="K47" s="360">
        <v>3.8</v>
      </c>
      <c r="L47" s="360">
        <v>0</v>
      </c>
      <c r="M47" s="360">
        <v>34.200000000000003</v>
      </c>
      <c r="N47" s="360">
        <v>1.3</v>
      </c>
      <c r="O47" s="360">
        <v>3.8</v>
      </c>
      <c r="P47" s="360">
        <v>0</v>
      </c>
      <c r="Q47" s="360">
        <v>0</v>
      </c>
      <c r="R47" s="360">
        <v>0</v>
      </c>
      <c r="S47" s="360">
        <v>31.6</v>
      </c>
      <c r="T47" s="360">
        <v>8.9</v>
      </c>
      <c r="U47" s="360">
        <v>1.3</v>
      </c>
      <c r="V47" s="360">
        <v>1.3</v>
      </c>
      <c r="W47" s="360">
        <v>5.0999999999999996</v>
      </c>
      <c r="X47" s="360">
        <v>7.6</v>
      </c>
    </row>
    <row r="48" spans="3:24" ht="9" customHeight="1" x14ac:dyDescent="0.2">
      <c r="C48" s="644"/>
      <c r="D48" s="492"/>
      <c r="E48" s="491" t="s">
        <v>237</v>
      </c>
      <c r="F48" s="274">
        <v>47</v>
      </c>
      <c r="G48" s="360">
        <v>80.900000000000006</v>
      </c>
      <c r="H48" s="360">
        <v>2.1</v>
      </c>
      <c r="I48" s="360">
        <v>8.5</v>
      </c>
      <c r="J48" s="360">
        <v>19.100000000000001</v>
      </c>
      <c r="K48" s="360">
        <v>4.3</v>
      </c>
      <c r="L48" s="360">
        <v>0</v>
      </c>
      <c r="M48" s="360">
        <v>29.8</v>
      </c>
      <c r="N48" s="360">
        <v>0</v>
      </c>
      <c r="O48" s="360">
        <v>0</v>
      </c>
      <c r="P48" s="360">
        <v>0</v>
      </c>
      <c r="Q48" s="360">
        <v>0</v>
      </c>
      <c r="R48" s="360">
        <v>0</v>
      </c>
      <c r="S48" s="360">
        <v>31.9</v>
      </c>
      <c r="T48" s="360">
        <v>2.1</v>
      </c>
      <c r="U48" s="360">
        <v>0</v>
      </c>
      <c r="V48" s="360">
        <v>6.4</v>
      </c>
      <c r="W48" s="360">
        <v>6.4</v>
      </c>
      <c r="X48" s="360">
        <v>6.4</v>
      </c>
    </row>
    <row r="49" spans="3:24" ht="9" customHeight="1" x14ac:dyDescent="0.2">
      <c r="C49" s="644"/>
      <c r="D49" s="493"/>
      <c r="E49" s="491" t="s">
        <v>555</v>
      </c>
      <c r="F49" s="274">
        <v>184</v>
      </c>
      <c r="G49" s="360">
        <v>77.7</v>
      </c>
      <c r="H49" s="360">
        <v>9.8000000000000007</v>
      </c>
      <c r="I49" s="360">
        <v>19.600000000000001</v>
      </c>
      <c r="J49" s="360">
        <v>32.6</v>
      </c>
      <c r="K49" s="360">
        <v>4.9000000000000004</v>
      </c>
      <c r="L49" s="360">
        <v>0.5</v>
      </c>
      <c r="M49" s="360">
        <v>31.5</v>
      </c>
      <c r="N49" s="360">
        <v>0.5</v>
      </c>
      <c r="O49" s="360">
        <v>6.5</v>
      </c>
      <c r="P49" s="360">
        <v>1.6</v>
      </c>
      <c r="Q49" s="360">
        <v>0</v>
      </c>
      <c r="R49" s="360">
        <v>0.5</v>
      </c>
      <c r="S49" s="360">
        <v>17.899999999999999</v>
      </c>
      <c r="T49" s="360">
        <v>5.4</v>
      </c>
      <c r="U49" s="360">
        <v>1.1000000000000001</v>
      </c>
      <c r="V49" s="360">
        <v>2.2000000000000002</v>
      </c>
      <c r="W49" s="360">
        <v>3.3</v>
      </c>
      <c r="X49" s="360">
        <v>4.9000000000000004</v>
      </c>
    </row>
    <row r="50" spans="3:24" ht="9" customHeight="1" x14ac:dyDescent="0.2">
      <c r="C50" s="644"/>
      <c r="D50" s="645" t="s">
        <v>10</v>
      </c>
      <c r="E50" s="645"/>
      <c r="F50" s="274">
        <v>690</v>
      </c>
      <c r="G50" s="360">
        <v>73.3</v>
      </c>
      <c r="H50" s="360">
        <v>12.5</v>
      </c>
      <c r="I50" s="360">
        <v>36.5</v>
      </c>
      <c r="J50" s="360">
        <v>26.2</v>
      </c>
      <c r="K50" s="360">
        <v>2.8</v>
      </c>
      <c r="L50" s="360">
        <v>2.2999999999999998</v>
      </c>
      <c r="M50" s="360">
        <v>3.5</v>
      </c>
      <c r="N50" s="360">
        <v>1.3</v>
      </c>
      <c r="O50" s="360">
        <v>2</v>
      </c>
      <c r="P50" s="360">
        <v>1.3</v>
      </c>
      <c r="Q50" s="360">
        <v>0.4</v>
      </c>
      <c r="R50" s="360">
        <v>0.4</v>
      </c>
      <c r="S50" s="360">
        <v>1.7</v>
      </c>
      <c r="T50" s="360">
        <v>1.6</v>
      </c>
      <c r="U50" s="360">
        <v>0.6</v>
      </c>
      <c r="V50" s="360">
        <v>0.7</v>
      </c>
      <c r="W50" s="360">
        <v>6.7</v>
      </c>
      <c r="X50" s="360">
        <v>9.3000000000000007</v>
      </c>
    </row>
    <row r="52" spans="3:24" customFormat="1" x14ac:dyDescent="0.2"/>
  </sheetData>
  <mergeCells count="31">
    <mergeCell ref="C30:D38"/>
    <mergeCell ref="C39:C50"/>
    <mergeCell ref="D39:E39"/>
    <mergeCell ref="D40:E40"/>
    <mergeCell ref="D41:E41"/>
    <mergeCell ref="D50:E50"/>
    <mergeCell ref="C9:E9"/>
    <mergeCell ref="C10:C29"/>
    <mergeCell ref="D10:D19"/>
    <mergeCell ref="D20:D29"/>
    <mergeCell ref="Q5:Q8"/>
    <mergeCell ref="K5:K8"/>
    <mergeCell ref="L5:L8"/>
    <mergeCell ref="M5:M8"/>
    <mergeCell ref="N5:N8"/>
    <mergeCell ref="C2:Y2"/>
    <mergeCell ref="O5:O8"/>
    <mergeCell ref="P5:P8"/>
    <mergeCell ref="C5:E8"/>
    <mergeCell ref="F5:F8"/>
    <mergeCell ref="G5:G8"/>
    <mergeCell ref="H5:H8"/>
    <mergeCell ref="I5:I8"/>
    <mergeCell ref="J5:J8"/>
    <mergeCell ref="W5:W8"/>
    <mergeCell ref="X5:X8"/>
    <mergeCell ref="R5:R8"/>
    <mergeCell ref="S5:S8"/>
    <mergeCell ref="T5:T8"/>
    <mergeCell ref="U5:U8"/>
    <mergeCell ref="V5:V8"/>
  </mergeCells>
  <phoneticPr fontId="4"/>
  <conditionalFormatting sqref="G10:W50">
    <cfRule type="expression" dxfId="49" priority="1">
      <formula>G$9+10&lt;G10</formula>
    </cfRule>
    <cfRule type="expression" dxfId="48" priority="2">
      <formula>G$9+5&lt;G10</formula>
    </cfRule>
  </conditionalFormatting>
  <printOptions horizontalCentered="1"/>
  <pageMargins left="0.25" right="0.25" top="0.75" bottom="0.75" header="0.3" footer="0.3"/>
  <pageSetup paperSize="9" orientation="portrait" horizontalDpi="4294967293" r:id="rId1"/>
  <rowBreaks count="1" manualBreakCount="1">
    <brk id="51"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theme="0"/>
  </sheetPr>
  <dimension ref="A1:Q26"/>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5.44140625" style="1" customWidth="1"/>
    <col min="4" max="4" width="6.21875" style="1" customWidth="1"/>
    <col min="5" max="5" width="5.77734375" style="1" customWidth="1"/>
    <col min="6" max="6" width="5.77734375" style="111" customWidth="1"/>
    <col min="7" max="7" width="5.77734375" style="1" customWidth="1"/>
    <col min="8" max="8" width="5.77734375" style="112" customWidth="1"/>
    <col min="9" max="16" width="5.77734375" style="1" customWidth="1"/>
    <col min="17" max="17" width="3.21875" style="1" customWidth="1"/>
    <col min="18" max="16384" width="9" style="1"/>
  </cols>
  <sheetData>
    <row r="1" spans="1:17" ht="47.4" customHeight="1" x14ac:dyDescent="0.2">
      <c r="A1" s="214" t="s">
        <v>249</v>
      </c>
      <c r="B1" s="85"/>
      <c r="C1" s="85"/>
      <c r="D1" s="13"/>
      <c r="E1" s="214" t="s">
        <v>250</v>
      </c>
      <c r="F1" s="86"/>
      <c r="G1" s="85"/>
      <c r="H1" s="85"/>
      <c r="I1" s="85"/>
      <c r="J1" s="85"/>
      <c r="K1" s="85"/>
      <c r="L1" s="85"/>
      <c r="M1" s="85"/>
      <c r="N1" s="85"/>
      <c r="O1" s="85"/>
      <c r="P1" s="85"/>
      <c r="Q1" s="85"/>
    </row>
    <row r="2" spans="1:17" ht="47.4" customHeight="1" x14ac:dyDescent="0.2">
      <c r="A2" s="87"/>
      <c r="B2" s="87"/>
      <c r="C2" s="212" t="s">
        <v>377</v>
      </c>
      <c r="D2" s="87"/>
      <c r="E2" s="87"/>
      <c r="F2" s="88"/>
      <c r="G2" s="87"/>
      <c r="H2" s="87"/>
      <c r="I2" s="87"/>
      <c r="J2" s="87"/>
      <c r="K2" s="87"/>
      <c r="L2" s="87"/>
      <c r="M2" s="87"/>
      <c r="N2" s="87"/>
      <c r="O2" s="87"/>
      <c r="P2" s="87"/>
      <c r="Q2" s="87"/>
    </row>
    <row r="3" spans="1:17" s="20" customFormat="1" ht="13.8" thickBot="1" x14ac:dyDescent="0.25">
      <c r="A3" s="89"/>
      <c r="B3" s="89"/>
      <c r="C3" s="89"/>
      <c r="D3" s="89"/>
      <c r="E3" s="89"/>
      <c r="F3" s="90"/>
      <c r="G3" s="89"/>
      <c r="H3" s="89"/>
      <c r="I3" s="89"/>
      <c r="J3" s="89"/>
      <c r="K3" s="89"/>
    </row>
    <row r="4" spans="1:17" s="20" customFormat="1" ht="12.9" customHeight="1" x14ac:dyDescent="0.2">
      <c r="A4" s="89"/>
      <c r="B4" s="182"/>
      <c r="C4" s="183"/>
      <c r="D4" s="183"/>
      <c r="E4" s="183"/>
      <c r="F4" s="184"/>
      <c r="G4" s="183"/>
      <c r="H4" s="183"/>
      <c r="I4" s="183"/>
      <c r="J4" s="183"/>
      <c r="K4" s="183"/>
      <c r="L4" s="185"/>
      <c r="M4" s="185"/>
      <c r="N4" s="185"/>
      <c r="O4" s="185"/>
      <c r="P4" s="186"/>
    </row>
    <row r="5" spans="1:17" s="20" customFormat="1" ht="12.75" customHeight="1" x14ac:dyDescent="0.2">
      <c r="A5" s="89"/>
      <c r="B5" s="194" t="s">
        <v>295</v>
      </c>
      <c r="C5" s="683" t="s">
        <v>897</v>
      </c>
      <c r="D5" s="683"/>
      <c r="E5" s="683"/>
      <c r="F5" s="683"/>
      <c r="G5" s="683"/>
      <c r="H5" s="683"/>
      <c r="I5" s="683"/>
      <c r="J5" s="683"/>
      <c r="K5" s="683"/>
      <c r="L5" s="683"/>
      <c r="M5" s="683"/>
      <c r="N5" s="683"/>
      <c r="O5" s="683"/>
      <c r="P5" s="684"/>
    </row>
    <row r="6" spans="1:17" s="20" customFormat="1" ht="12.9" customHeight="1" x14ac:dyDescent="0.2">
      <c r="A6" s="89"/>
      <c r="B6" s="195"/>
      <c r="C6" s="683"/>
      <c r="D6" s="683"/>
      <c r="E6" s="683"/>
      <c r="F6" s="683"/>
      <c r="G6" s="683"/>
      <c r="H6" s="683"/>
      <c r="I6" s="683"/>
      <c r="J6" s="683"/>
      <c r="K6" s="683"/>
      <c r="L6" s="683"/>
      <c r="M6" s="683"/>
      <c r="N6" s="683"/>
      <c r="O6" s="683"/>
      <c r="P6" s="684"/>
    </row>
    <row r="7" spans="1:17" s="20" customFormat="1" ht="12.9" customHeight="1" thickBot="1" x14ac:dyDescent="0.25">
      <c r="A7" s="89"/>
      <c r="B7" s="151"/>
      <c r="C7" s="187"/>
      <c r="D7" s="187"/>
      <c r="E7" s="187"/>
      <c r="F7" s="188"/>
      <c r="G7" s="187"/>
      <c r="H7" s="187"/>
      <c r="I7" s="187"/>
      <c r="J7" s="187"/>
      <c r="K7" s="187"/>
      <c r="L7" s="189"/>
      <c r="M7" s="189"/>
      <c r="N7" s="189"/>
      <c r="O7" s="189"/>
      <c r="P7" s="190"/>
    </row>
    <row r="8" spans="1:17" s="20" customFormat="1" ht="12.9" customHeight="1" x14ac:dyDescent="0.2">
      <c r="A8" s="89"/>
      <c r="B8" s="179"/>
      <c r="C8" s="179"/>
      <c r="D8" s="179"/>
      <c r="E8" s="179"/>
      <c r="F8" s="180"/>
      <c r="G8" s="179"/>
      <c r="H8" s="179"/>
      <c r="I8" s="179"/>
      <c r="J8" s="179"/>
      <c r="K8" s="179"/>
      <c r="L8" s="181"/>
      <c r="M8" s="181"/>
      <c r="N8" s="181"/>
      <c r="O8" s="181"/>
      <c r="P8" s="181"/>
    </row>
    <row r="9" spans="1:17" s="20" customFormat="1" ht="17.25" customHeight="1" x14ac:dyDescent="0.2">
      <c r="A9" s="89"/>
      <c r="B9" s="89"/>
      <c r="C9" s="682" t="s">
        <v>868</v>
      </c>
      <c r="D9" s="682"/>
      <c r="E9" s="682"/>
      <c r="F9" s="682"/>
      <c r="G9" s="682"/>
      <c r="H9" s="682"/>
      <c r="I9" s="682"/>
      <c r="J9" s="682"/>
      <c r="K9" s="682"/>
      <c r="L9" s="682"/>
      <c r="M9" s="682"/>
      <c r="N9" s="682"/>
      <c r="O9" s="682"/>
      <c r="P9" s="682"/>
      <c r="Q9" s="91"/>
    </row>
    <row r="10" spans="1:17" s="21" customFormat="1" ht="77.400000000000006" customHeight="1" x14ac:dyDescent="0.2">
      <c r="A10" s="92"/>
      <c r="B10" s="92"/>
      <c r="C10" s="93"/>
      <c r="D10" s="94" t="s">
        <v>253</v>
      </c>
      <c r="E10" s="95" t="s">
        <v>69</v>
      </c>
      <c r="F10" s="96" t="s">
        <v>68</v>
      </c>
      <c r="G10" s="97" t="s">
        <v>239</v>
      </c>
      <c r="H10" s="97" t="s">
        <v>67</v>
      </c>
      <c r="I10" s="97" t="s">
        <v>66</v>
      </c>
      <c r="J10" s="97" t="s">
        <v>65</v>
      </c>
      <c r="K10" s="97" t="s">
        <v>64</v>
      </c>
      <c r="L10" s="97" t="s">
        <v>63</v>
      </c>
      <c r="M10" s="97" t="s">
        <v>62</v>
      </c>
      <c r="N10" s="97" t="s">
        <v>61</v>
      </c>
      <c r="O10" s="97" t="s">
        <v>60</v>
      </c>
      <c r="P10" s="97" t="s">
        <v>59</v>
      </c>
      <c r="Q10" s="92"/>
    </row>
    <row r="11" spans="1:17" s="64" customFormat="1" x14ac:dyDescent="0.2">
      <c r="A11" s="98"/>
      <c r="B11" s="98"/>
      <c r="C11" s="99" t="s">
        <v>218</v>
      </c>
      <c r="D11" s="100">
        <v>4368</v>
      </c>
      <c r="E11" s="101">
        <v>10.6</v>
      </c>
      <c r="F11" s="102">
        <v>5.5</v>
      </c>
      <c r="G11" s="102">
        <v>1.6</v>
      </c>
      <c r="H11" s="102">
        <v>4.5</v>
      </c>
      <c r="I11" s="102">
        <v>1.9</v>
      </c>
      <c r="J11" s="102">
        <v>5.4</v>
      </c>
      <c r="K11" s="102">
        <v>3.9</v>
      </c>
      <c r="L11" s="102">
        <v>1</v>
      </c>
      <c r="M11" s="102">
        <v>1.8</v>
      </c>
      <c r="N11" s="102">
        <v>5.3</v>
      </c>
      <c r="O11" s="102">
        <v>3.3</v>
      </c>
      <c r="P11" s="102">
        <v>1.6</v>
      </c>
      <c r="Q11" s="103"/>
    </row>
    <row r="12" spans="1:17" s="20" customFormat="1" ht="26.4" customHeight="1" x14ac:dyDescent="0.2">
      <c r="A12" s="89"/>
      <c r="B12" s="89"/>
      <c r="C12" s="89"/>
      <c r="D12" s="89"/>
      <c r="E12" s="89"/>
      <c r="F12" s="90"/>
      <c r="G12" s="89"/>
      <c r="H12" s="89"/>
      <c r="I12" s="89"/>
      <c r="J12" s="89"/>
      <c r="K12" s="89"/>
    </row>
    <row r="13" spans="1:17" s="20" customFormat="1" ht="26.4" customHeight="1" x14ac:dyDescent="0.2">
      <c r="A13" s="89"/>
      <c r="B13" s="89"/>
      <c r="C13" s="89"/>
      <c r="D13" s="89"/>
      <c r="E13" s="89"/>
      <c r="F13" s="90"/>
      <c r="G13" s="89"/>
      <c r="H13" s="89"/>
      <c r="I13" s="89"/>
      <c r="J13" s="89"/>
      <c r="K13" s="89"/>
    </row>
    <row r="14" spans="1:17" s="20" customFormat="1" ht="77.400000000000006" customHeight="1" x14ac:dyDescent="0.2">
      <c r="A14" s="89"/>
      <c r="B14" s="89"/>
      <c r="C14" s="93"/>
      <c r="D14" s="104" t="s">
        <v>253</v>
      </c>
      <c r="E14" s="95" t="s">
        <v>58</v>
      </c>
      <c r="F14" s="96" t="s">
        <v>57</v>
      </c>
      <c r="G14" s="97" t="s">
        <v>56</v>
      </c>
      <c r="H14" s="97" t="s">
        <v>55</v>
      </c>
      <c r="I14" s="97" t="s">
        <v>54</v>
      </c>
      <c r="J14" s="97" t="s">
        <v>53</v>
      </c>
      <c r="K14" s="97" t="s">
        <v>52</v>
      </c>
      <c r="L14" s="97" t="s">
        <v>51</v>
      </c>
      <c r="M14" s="97" t="s">
        <v>50</v>
      </c>
      <c r="N14" s="97" t="s">
        <v>49</v>
      </c>
      <c r="O14" s="97" t="s">
        <v>48</v>
      </c>
      <c r="P14" s="97" t="s">
        <v>47</v>
      </c>
      <c r="Q14" s="92"/>
    </row>
    <row r="15" spans="1:17" s="64" customFormat="1" x14ac:dyDescent="0.2">
      <c r="A15" s="98"/>
      <c r="B15" s="98"/>
      <c r="C15" s="99" t="s">
        <v>218</v>
      </c>
      <c r="D15" s="100">
        <v>4368</v>
      </c>
      <c r="E15" s="105">
        <v>1.4</v>
      </c>
      <c r="F15" s="106">
        <v>0.8</v>
      </c>
      <c r="G15" s="106">
        <v>1.1000000000000001</v>
      </c>
      <c r="H15" s="106">
        <v>3.4</v>
      </c>
      <c r="I15" s="106">
        <v>1.1000000000000001</v>
      </c>
      <c r="J15" s="106">
        <v>5.2</v>
      </c>
      <c r="K15" s="106">
        <v>1.9</v>
      </c>
      <c r="L15" s="106">
        <v>1.8</v>
      </c>
      <c r="M15" s="106">
        <v>1.6</v>
      </c>
      <c r="N15" s="106">
        <v>1.5</v>
      </c>
      <c r="O15" s="106">
        <v>0.9</v>
      </c>
      <c r="P15" s="106">
        <v>0.8</v>
      </c>
      <c r="Q15" s="103"/>
    </row>
    <row r="16" spans="1:17" s="20" customFormat="1" ht="26.4" customHeight="1" x14ac:dyDescent="0.2">
      <c r="A16" s="89"/>
      <c r="B16" s="89"/>
      <c r="C16" s="89"/>
      <c r="D16" s="89"/>
      <c r="E16" s="89"/>
      <c r="F16" s="90"/>
      <c r="G16" s="89"/>
      <c r="H16" s="89"/>
      <c r="I16" s="89"/>
      <c r="J16" s="89"/>
      <c r="K16" s="89"/>
    </row>
    <row r="17" spans="1:17" s="20" customFormat="1" ht="26.4" customHeight="1" x14ac:dyDescent="0.2">
      <c r="A17" s="89"/>
      <c r="B17" s="89"/>
      <c r="C17" s="89"/>
      <c r="D17" s="89"/>
      <c r="E17" s="89"/>
      <c r="F17" s="90"/>
      <c r="G17" s="89"/>
      <c r="H17" s="89"/>
      <c r="I17" s="89"/>
      <c r="J17" s="89"/>
      <c r="K17" s="89"/>
    </row>
    <row r="18" spans="1:17" s="20" customFormat="1" ht="77.400000000000006" customHeight="1" x14ac:dyDescent="0.2">
      <c r="A18" s="89"/>
      <c r="B18" s="89"/>
      <c r="C18" s="93"/>
      <c r="D18" s="94" t="s">
        <v>253</v>
      </c>
      <c r="E18" s="95" t="s">
        <v>46</v>
      </c>
      <c r="F18" s="96" t="s">
        <v>45</v>
      </c>
      <c r="G18" s="97" t="s">
        <v>44</v>
      </c>
      <c r="H18" s="97" t="s">
        <v>43</v>
      </c>
      <c r="I18" s="97" t="s">
        <v>42</v>
      </c>
      <c r="J18" s="97" t="s">
        <v>41</v>
      </c>
      <c r="K18" s="97" t="s">
        <v>40</v>
      </c>
      <c r="L18" s="97" t="s">
        <v>39</v>
      </c>
      <c r="M18" s="97" t="s">
        <v>38</v>
      </c>
      <c r="N18" s="97" t="s">
        <v>37</v>
      </c>
      <c r="O18" s="97" t="s">
        <v>36</v>
      </c>
      <c r="P18" s="97" t="s">
        <v>35</v>
      </c>
      <c r="Q18" s="92"/>
    </row>
    <row r="19" spans="1:17" s="64" customFormat="1" x14ac:dyDescent="0.2">
      <c r="A19" s="98"/>
      <c r="B19" s="98"/>
      <c r="C19" s="99" t="s">
        <v>218</v>
      </c>
      <c r="D19" s="100">
        <v>4368</v>
      </c>
      <c r="E19" s="101">
        <v>10.3</v>
      </c>
      <c r="F19" s="102">
        <v>2.5</v>
      </c>
      <c r="G19" s="102">
        <v>0.9</v>
      </c>
      <c r="H19" s="102">
        <v>1.1000000000000001</v>
      </c>
      <c r="I19" s="102">
        <v>1.1000000000000001</v>
      </c>
      <c r="J19" s="102">
        <v>2.2999999999999998</v>
      </c>
      <c r="K19" s="102">
        <v>0.7</v>
      </c>
      <c r="L19" s="102">
        <v>1</v>
      </c>
      <c r="M19" s="102">
        <v>0.9</v>
      </c>
      <c r="N19" s="102">
        <v>0.8</v>
      </c>
      <c r="O19" s="102">
        <v>0.8</v>
      </c>
      <c r="P19" s="102">
        <v>0.9</v>
      </c>
      <c r="Q19" s="103"/>
    </row>
    <row r="20" spans="1:17" s="20" customFormat="1" ht="26.4" customHeight="1" x14ac:dyDescent="0.2">
      <c r="A20" s="89"/>
      <c r="B20" s="89"/>
      <c r="C20" s="89"/>
      <c r="D20" s="89"/>
      <c r="E20" s="89"/>
      <c r="F20" s="90"/>
      <c r="G20" s="89"/>
      <c r="H20" s="89"/>
    </row>
    <row r="21" spans="1:17" s="20" customFormat="1" ht="26.4" customHeight="1" x14ac:dyDescent="0.2">
      <c r="A21" s="89"/>
      <c r="B21" s="89"/>
      <c r="C21" s="89"/>
      <c r="D21" s="89"/>
      <c r="E21" s="89"/>
      <c r="F21" s="90"/>
      <c r="G21" s="89"/>
      <c r="H21" s="89"/>
    </row>
    <row r="22" spans="1:17" s="20" customFormat="1" ht="77.400000000000006" customHeight="1" x14ac:dyDescent="0.2">
      <c r="A22" s="89"/>
      <c r="B22" s="89"/>
      <c r="C22" s="93"/>
      <c r="D22" s="94" t="s">
        <v>253</v>
      </c>
      <c r="E22" s="95" t="s">
        <v>34</v>
      </c>
      <c r="F22" s="96" t="s">
        <v>33</v>
      </c>
      <c r="G22" s="97" t="s">
        <v>32</v>
      </c>
      <c r="H22" s="97" t="s">
        <v>31</v>
      </c>
      <c r="I22" s="97" t="s">
        <v>30</v>
      </c>
      <c r="J22" s="97" t="s">
        <v>29</v>
      </c>
      <c r="K22" s="97" t="s">
        <v>28</v>
      </c>
      <c r="L22" s="97" t="s">
        <v>27</v>
      </c>
      <c r="M22" s="97" t="s">
        <v>10</v>
      </c>
    </row>
    <row r="23" spans="1:17" s="64" customFormat="1" x14ac:dyDescent="0.2">
      <c r="A23" s="98"/>
      <c r="B23" s="98"/>
      <c r="C23" s="99" t="s">
        <v>218</v>
      </c>
      <c r="D23" s="100">
        <v>4368</v>
      </c>
      <c r="E23" s="107">
        <v>0.9</v>
      </c>
      <c r="F23" s="102">
        <v>0.8</v>
      </c>
      <c r="G23" s="108">
        <v>0.9</v>
      </c>
      <c r="H23" s="108">
        <v>0.8</v>
      </c>
      <c r="I23" s="108">
        <v>0.8</v>
      </c>
      <c r="J23" s="108">
        <v>0.6</v>
      </c>
      <c r="K23" s="108">
        <v>0.8</v>
      </c>
      <c r="L23" s="108">
        <v>0.1</v>
      </c>
      <c r="M23" s="108">
        <v>3</v>
      </c>
    </row>
    <row r="24" spans="1:17" s="20" customFormat="1" x14ac:dyDescent="0.2">
      <c r="F24" s="109"/>
      <c r="H24" s="110"/>
    </row>
    <row r="25" spans="1:17" s="20" customFormat="1" x14ac:dyDescent="0.2">
      <c r="F25" s="109"/>
    </row>
    <row r="26" spans="1:17" s="20" customFormat="1" x14ac:dyDescent="0.2">
      <c r="F26" s="109"/>
    </row>
  </sheetData>
  <mergeCells count="2">
    <mergeCell ref="C9:P9"/>
    <mergeCell ref="C5:P6"/>
  </mergeCells>
  <phoneticPr fontId="4"/>
  <printOptions horizontalCentered="1"/>
  <pageMargins left="0.25" right="0.25" top="0.75" bottom="0.75" header="0.3" footer="0.3"/>
  <pageSetup paperSize="9" orientation="portrait" horizontalDpi="4294967293"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BB0993-24E9-4F3C-969A-3B360A8DA415}">
  <sheetPr codeName="Sheet97">
    <tabColor theme="0"/>
  </sheetPr>
  <dimension ref="A1:Z43"/>
  <sheetViews>
    <sheetView view="pageBreakPreview" zoomScaleNormal="100" zoomScaleSheetLayoutView="100" zoomScalePageLayoutView="60" workbookViewId="0"/>
  </sheetViews>
  <sheetFormatPr defaultColWidth="9" defaultRowHeight="13.2" x14ac:dyDescent="0.2"/>
  <cols>
    <col min="1" max="3" width="2.77734375" style="1" customWidth="1"/>
    <col min="4" max="5" width="5.44140625" style="1" customWidth="1"/>
    <col min="6" max="6" width="15.88671875" style="1" customWidth="1"/>
    <col min="7" max="7" width="6.21875" style="111" customWidth="1"/>
    <col min="8" max="8" width="9.33203125" style="1" customWidth="1"/>
    <col min="9" max="9" width="9.33203125" style="8" customWidth="1"/>
    <col min="10" max="12" width="9.33203125" style="1" customWidth="1"/>
    <col min="13" max="22" width="2" style="1" customWidth="1"/>
    <col min="23" max="16384" width="9" style="1"/>
  </cols>
  <sheetData>
    <row r="1" spans="1:26" ht="47.4" customHeight="1" x14ac:dyDescent="0.2">
      <c r="A1" s="213" t="s">
        <v>269</v>
      </c>
      <c r="B1" s="9"/>
      <c r="C1" s="9"/>
      <c r="D1" s="9"/>
      <c r="E1" s="13"/>
      <c r="F1" s="213" t="s">
        <v>278</v>
      </c>
      <c r="G1" s="27"/>
      <c r="H1" s="9"/>
      <c r="I1" s="9"/>
      <c r="J1" s="9"/>
      <c r="K1" s="9"/>
      <c r="L1" s="9"/>
      <c r="M1" s="9"/>
    </row>
    <row r="2" spans="1:26" ht="47.4" customHeight="1" x14ac:dyDescent="0.2">
      <c r="A2" s="10"/>
      <c r="B2" s="10"/>
      <c r="C2" s="10"/>
      <c r="D2" s="714" t="s">
        <v>1015</v>
      </c>
      <c r="E2" s="714"/>
      <c r="F2" s="714"/>
      <c r="G2" s="714"/>
      <c r="H2" s="714"/>
      <c r="I2" s="714"/>
      <c r="J2" s="714"/>
      <c r="K2" s="714"/>
      <c r="L2" s="714"/>
      <c r="M2" s="714"/>
      <c r="N2" s="390"/>
      <c r="O2" s="390"/>
      <c r="P2" s="390"/>
      <c r="Q2" s="390"/>
      <c r="R2" s="390"/>
      <c r="S2" s="390"/>
      <c r="T2" s="390"/>
      <c r="U2" s="390"/>
      <c r="V2" s="390"/>
      <c r="W2" s="390"/>
      <c r="X2" s="390"/>
      <c r="Y2" s="390"/>
      <c r="Z2" s="390"/>
    </row>
    <row r="3" spans="1:26" ht="13.8" thickBot="1" x14ac:dyDescent="0.25">
      <c r="A3" s="389"/>
      <c r="B3" s="389"/>
      <c r="C3" s="389"/>
      <c r="D3" s="389"/>
      <c r="E3" s="389"/>
      <c r="F3" s="389"/>
      <c r="G3" s="306"/>
      <c r="H3" s="389"/>
      <c r="I3" s="389"/>
      <c r="J3" s="389"/>
      <c r="K3" s="389"/>
      <c r="L3" s="389"/>
    </row>
    <row r="4" spans="1:26" ht="13.5" customHeight="1" x14ac:dyDescent="0.2">
      <c r="A4" s="389"/>
      <c r="B4" s="321"/>
      <c r="C4" s="322"/>
      <c r="D4" s="322"/>
      <c r="E4" s="322"/>
      <c r="F4" s="322"/>
      <c r="G4" s="323"/>
      <c r="H4" s="322"/>
      <c r="I4" s="322"/>
      <c r="J4" s="322"/>
      <c r="K4" s="322"/>
      <c r="L4" s="324"/>
    </row>
    <row r="5" spans="1:26" ht="18" customHeight="1" x14ac:dyDescent="0.2">
      <c r="A5" s="389"/>
      <c r="B5" s="194" t="s">
        <v>295</v>
      </c>
      <c r="C5" s="833" t="s">
        <v>1016</v>
      </c>
      <c r="D5" s="833"/>
      <c r="E5" s="833"/>
      <c r="F5" s="833"/>
      <c r="G5" s="833"/>
      <c r="H5" s="833"/>
      <c r="I5" s="833"/>
      <c r="J5" s="833"/>
      <c r="K5" s="833"/>
      <c r="L5" s="834"/>
    </row>
    <row r="6" spans="1:26" ht="13.5" customHeight="1" thickBot="1" x14ac:dyDescent="0.25">
      <c r="A6" s="332"/>
      <c r="B6" s="325"/>
      <c r="C6" s="326"/>
      <c r="D6" s="326"/>
      <c r="E6" s="326"/>
      <c r="F6" s="326"/>
      <c r="G6" s="326"/>
      <c r="H6" s="326"/>
      <c r="I6" s="326"/>
      <c r="J6" s="326"/>
      <c r="K6" s="326"/>
      <c r="L6" s="327"/>
    </row>
    <row r="7" spans="1:26" ht="13.5" customHeight="1" x14ac:dyDescent="0.2">
      <c r="A7" s="332"/>
      <c r="B7" s="332"/>
      <c r="C7" s="332"/>
      <c r="D7" s="319"/>
      <c r="E7" s="319"/>
      <c r="F7" s="319"/>
      <c r="G7" s="319"/>
      <c r="H7" s="319"/>
      <c r="I7" s="319"/>
      <c r="J7" s="319"/>
      <c r="K7" s="319"/>
      <c r="L7" s="319"/>
    </row>
    <row r="8" spans="1:26" ht="31.8" customHeight="1" x14ac:dyDescent="0.2">
      <c r="A8" s="332"/>
      <c r="B8" s="332"/>
      <c r="C8" s="332"/>
      <c r="D8" s="832" t="s">
        <v>798</v>
      </c>
      <c r="E8" s="832"/>
      <c r="F8" s="832"/>
      <c r="G8" s="832"/>
      <c r="H8" s="832"/>
      <c r="I8" s="832"/>
      <c r="J8" s="832"/>
      <c r="K8" s="832"/>
      <c r="L8" s="832"/>
      <c r="M8" s="387"/>
      <c r="N8" s="387"/>
      <c r="O8" s="387"/>
      <c r="P8" s="387"/>
      <c r="Q8" s="387"/>
      <c r="R8" s="387"/>
      <c r="S8" s="387"/>
      <c r="T8" s="387"/>
    </row>
    <row r="33" customFormat="1" ht="10.95" customHeight="1" x14ac:dyDescent="0.2"/>
    <row r="34" customFormat="1" ht="10.95" customHeight="1" x14ac:dyDescent="0.2"/>
    <row r="35" customFormat="1" ht="10.95" customHeight="1" x14ac:dyDescent="0.2"/>
    <row r="36" customFormat="1" ht="10.95" customHeight="1" x14ac:dyDescent="0.2"/>
    <row r="37" customFormat="1" x14ac:dyDescent="0.2"/>
    <row r="38" customFormat="1" x14ac:dyDescent="0.2"/>
    <row r="39" customFormat="1" x14ac:dyDescent="0.2"/>
    <row r="40" customFormat="1" x14ac:dyDescent="0.2"/>
    <row r="41" customFormat="1" x14ac:dyDescent="0.2"/>
    <row r="42" customFormat="1" x14ac:dyDescent="0.2"/>
    <row r="43" customFormat="1" x14ac:dyDescent="0.2"/>
  </sheetData>
  <mergeCells count="3">
    <mergeCell ref="D2:M2"/>
    <mergeCell ref="D8:L8"/>
    <mergeCell ref="C5:L5"/>
  </mergeCells>
  <phoneticPr fontId="4"/>
  <printOptions horizontalCentered="1"/>
  <pageMargins left="0.25" right="0.25" top="0.75" bottom="0.75" header="0.3" footer="0.3"/>
  <pageSetup paperSize="9" orientation="portrait" horizontalDpi="4294967293" r:id="rId1"/>
  <drawing r:id="rId2"/>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59">
    <tabColor theme="0"/>
  </sheetPr>
  <dimension ref="A1:R78"/>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4" style="1" customWidth="1"/>
    <col min="5" max="5" width="20.77734375" style="1" customWidth="1"/>
    <col min="6" max="6" width="4" style="22" customWidth="1"/>
    <col min="7" max="7" width="5.44140625" style="1" customWidth="1"/>
    <col min="8" max="8" width="5.44140625" style="8" customWidth="1"/>
    <col min="9" max="16" width="5.44140625" style="1" customWidth="1"/>
    <col min="17" max="17" width="2.21875" style="1" customWidth="1"/>
    <col min="18" max="18" width="2" style="1" customWidth="1"/>
    <col min="19" max="16384" width="9" style="1"/>
  </cols>
  <sheetData>
    <row r="1" spans="1:18" ht="47.4" customHeight="1" x14ac:dyDescent="0.2">
      <c r="A1" s="213" t="s">
        <v>269</v>
      </c>
      <c r="B1" s="9"/>
      <c r="C1" s="9"/>
      <c r="D1" s="13"/>
      <c r="E1" s="213" t="s">
        <v>278</v>
      </c>
      <c r="F1" s="27"/>
      <c r="G1" s="9"/>
      <c r="H1" s="9"/>
      <c r="I1" s="9"/>
      <c r="J1" s="9"/>
      <c r="K1" s="9"/>
      <c r="L1" s="9"/>
      <c r="M1" s="9"/>
      <c r="N1" s="9"/>
      <c r="O1" s="9"/>
      <c r="P1" s="9"/>
      <c r="Q1" s="9"/>
      <c r="R1" s="9"/>
    </row>
    <row r="2" spans="1:18" ht="47.4" customHeight="1" x14ac:dyDescent="0.2">
      <c r="A2" s="10"/>
      <c r="B2" s="10"/>
      <c r="C2" s="675" t="s">
        <v>318</v>
      </c>
      <c r="D2" s="842"/>
      <c r="E2" s="842"/>
      <c r="F2" s="842"/>
      <c r="G2" s="842"/>
      <c r="H2" s="842"/>
      <c r="I2" s="842"/>
      <c r="J2" s="842"/>
      <c r="K2" s="842"/>
      <c r="L2" s="842"/>
      <c r="M2" s="842"/>
      <c r="N2" s="842"/>
      <c r="O2" s="842"/>
      <c r="P2" s="842"/>
      <c r="Q2" s="842"/>
      <c r="R2" s="10"/>
    </row>
    <row r="3" spans="1:18" ht="13.8" thickBot="1" x14ac:dyDescent="0.25">
      <c r="A3" s="116"/>
      <c r="B3" s="128"/>
      <c r="C3" s="116"/>
      <c r="D3" s="116"/>
      <c r="E3" s="116"/>
      <c r="F3" s="28"/>
      <c r="G3" s="116"/>
      <c r="H3" s="116"/>
      <c r="I3" s="116"/>
      <c r="J3" s="116"/>
      <c r="K3" s="116"/>
    </row>
    <row r="4" spans="1:18" s="197" customFormat="1" ht="13.5" customHeight="1" x14ac:dyDescent="0.2">
      <c r="A4" s="142"/>
      <c r="B4" s="138"/>
      <c r="C4" s="139"/>
      <c r="D4" s="139"/>
      <c r="E4" s="139"/>
      <c r="F4" s="171"/>
      <c r="G4" s="139"/>
      <c r="H4" s="139"/>
      <c r="I4" s="139"/>
      <c r="J4" s="139"/>
      <c r="K4" s="139"/>
      <c r="L4" s="172"/>
      <c r="M4" s="172"/>
      <c r="N4" s="172"/>
      <c r="O4" s="172"/>
      <c r="P4" s="172"/>
      <c r="Q4" s="172"/>
      <c r="R4" s="173"/>
    </row>
    <row r="5" spans="1:18" s="197" customFormat="1" ht="13.5" customHeight="1" x14ac:dyDescent="0.2">
      <c r="A5" s="142"/>
      <c r="B5" s="410" t="s">
        <v>295</v>
      </c>
      <c r="C5" s="637" t="s">
        <v>672</v>
      </c>
      <c r="D5" s="637"/>
      <c r="E5" s="637"/>
      <c r="F5" s="637"/>
      <c r="G5" s="637"/>
      <c r="H5" s="637"/>
      <c r="I5" s="637"/>
      <c r="J5" s="637"/>
      <c r="K5" s="637"/>
      <c r="L5" s="637"/>
      <c r="M5" s="637"/>
      <c r="N5" s="637"/>
      <c r="O5" s="637"/>
      <c r="P5" s="637"/>
      <c r="Q5" s="637"/>
      <c r="R5" s="638"/>
    </row>
    <row r="6" spans="1:18" s="197" customFormat="1" ht="13.5" customHeight="1" x14ac:dyDescent="0.2">
      <c r="A6" s="142"/>
      <c r="B6" s="410"/>
      <c r="C6" s="637"/>
      <c r="D6" s="637"/>
      <c r="E6" s="637"/>
      <c r="F6" s="637"/>
      <c r="G6" s="637"/>
      <c r="H6" s="637"/>
      <c r="I6" s="637"/>
      <c r="J6" s="637"/>
      <c r="K6" s="637"/>
      <c r="L6" s="637"/>
      <c r="M6" s="637"/>
      <c r="N6" s="637"/>
      <c r="O6" s="637"/>
      <c r="P6" s="637"/>
      <c r="Q6" s="637"/>
      <c r="R6" s="638"/>
    </row>
    <row r="7" spans="1:18" s="197" customFormat="1" ht="13.5" customHeight="1" x14ac:dyDescent="0.2">
      <c r="A7" s="142"/>
      <c r="B7" s="410"/>
      <c r="C7" s="402"/>
      <c r="D7" s="402"/>
      <c r="E7" s="402"/>
      <c r="F7" s="402"/>
      <c r="G7" s="402"/>
      <c r="H7" s="402"/>
      <c r="I7" s="402"/>
      <c r="J7" s="402"/>
      <c r="K7" s="402"/>
      <c r="L7" s="402"/>
      <c r="M7" s="402"/>
      <c r="N7" s="402"/>
      <c r="O7" s="402"/>
      <c r="P7" s="402"/>
      <c r="Q7" s="250"/>
      <c r="R7" s="424"/>
    </row>
    <row r="8" spans="1:18" s="197" customFormat="1" ht="13.5" customHeight="1" x14ac:dyDescent="0.2">
      <c r="A8" s="142"/>
      <c r="B8" s="410" t="s">
        <v>295</v>
      </c>
      <c r="C8" s="637" t="s">
        <v>785</v>
      </c>
      <c r="D8" s="637"/>
      <c r="E8" s="637"/>
      <c r="F8" s="637"/>
      <c r="G8" s="637"/>
      <c r="H8" s="637"/>
      <c r="I8" s="637"/>
      <c r="J8" s="637"/>
      <c r="K8" s="637"/>
      <c r="L8" s="637"/>
      <c r="M8" s="637"/>
      <c r="N8" s="637"/>
      <c r="O8" s="637"/>
      <c r="P8" s="637"/>
      <c r="Q8" s="637"/>
      <c r="R8" s="638"/>
    </row>
    <row r="9" spans="1:18" s="197" customFormat="1" ht="13.5" customHeight="1" x14ac:dyDescent="0.2">
      <c r="A9" s="142"/>
      <c r="B9" s="410"/>
      <c r="C9" s="637"/>
      <c r="D9" s="637"/>
      <c r="E9" s="637"/>
      <c r="F9" s="637"/>
      <c r="G9" s="637"/>
      <c r="H9" s="637"/>
      <c r="I9" s="637"/>
      <c r="J9" s="637"/>
      <c r="K9" s="637"/>
      <c r="L9" s="637"/>
      <c r="M9" s="637"/>
      <c r="N9" s="637"/>
      <c r="O9" s="637"/>
      <c r="P9" s="637"/>
      <c r="Q9" s="637"/>
      <c r="R9" s="638"/>
    </row>
    <row r="10" spans="1:18" s="197" customFormat="1" ht="13.5" customHeight="1" x14ac:dyDescent="0.2">
      <c r="A10" s="142"/>
      <c r="B10" s="410"/>
      <c r="C10" s="405"/>
      <c r="D10" s="405"/>
      <c r="E10" s="405"/>
      <c r="F10" s="405"/>
      <c r="G10" s="405"/>
      <c r="H10" s="405"/>
      <c r="I10" s="405"/>
      <c r="J10" s="405"/>
      <c r="K10" s="405"/>
      <c r="L10" s="405"/>
      <c r="M10" s="405"/>
      <c r="N10" s="405"/>
      <c r="O10" s="405"/>
      <c r="P10" s="405"/>
      <c r="Q10" s="250"/>
      <c r="R10" s="424"/>
    </row>
    <row r="11" spans="1:18" s="250" customFormat="1" ht="13.5" customHeight="1" x14ac:dyDescent="0.2">
      <c r="A11" s="402"/>
      <c r="B11" s="410" t="s">
        <v>714</v>
      </c>
      <c r="C11" s="637" t="s">
        <v>1017</v>
      </c>
      <c r="D11" s="637"/>
      <c r="E11" s="637"/>
      <c r="F11" s="637"/>
      <c r="G11" s="637"/>
      <c r="H11" s="637"/>
      <c r="I11" s="637"/>
      <c r="J11" s="637"/>
      <c r="K11" s="637"/>
      <c r="L11" s="637"/>
      <c r="M11" s="637"/>
      <c r="N11" s="637"/>
      <c r="O11" s="637"/>
      <c r="P11" s="637"/>
      <c r="Q11" s="637"/>
      <c r="R11" s="638"/>
    </row>
    <row r="12" spans="1:18" s="197" customFormat="1" ht="13.5" customHeight="1" thickBot="1" x14ac:dyDescent="0.25">
      <c r="A12" s="142"/>
      <c r="B12" s="144"/>
      <c r="C12" s="406"/>
      <c r="D12" s="406"/>
      <c r="E12" s="406"/>
      <c r="F12" s="406"/>
      <c r="G12" s="406"/>
      <c r="H12" s="406"/>
      <c r="I12" s="406"/>
      <c r="J12" s="406"/>
      <c r="K12" s="406"/>
      <c r="L12" s="406"/>
      <c r="M12" s="406"/>
      <c r="N12" s="406"/>
      <c r="O12" s="406"/>
      <c r="P12" s="406"/>
      <c r="Q12" s="175"/>
      <c r="R12" s="177"/>
    </row>
    <row r="13" spans="1:18" x14ac:dyDescent="0.2">
      <c r="A13" s="3"/>
      <c r="B13" s="3"/>
      <c r="C13" s="35"/>
      <c r="D13" s="35"/>
      <c r="E13" s="35"/>
      <c r="F13" s="35"/>
      <c r="G13" s="35"/>
      <c r="H13" s="35"/>
      <c r="I13" s="35"/>
      <c r="J13" s="35"/>
      <c r="K13" s="35"/>
      <c r="L13" s="35"/>
      <c r="M13" s="35"/>
      <c r="N13" s="35"/>
      <c r="O13" s="35"/>
      <c r="P13" s="35"/>
    </row>
    <row r="14" spans="1:18" x14ac:dyDescent="0.2">
      <c r="A14" s="2"/>
      <c r="B14" s="2"/>
      <c r="C14" s="35"/>
      <c r="D14" s="35"/>
      <c r="E14" s="35"/>
      <c r="F14" s="35"/>
      <c r="G14" s="35"/>
      <c r="H14" s="35"/>
      <c r="I14" s="35"/>
      <c r="J14" s="35"/>
      <c r="K14" s="35"/>
      <c r="L14" s="35"/>
      <c r="M14" s="35"/>
      <c r="N14" s="35"/>
      <c r="O14" s="35"/>
      <c r="P14" s="35"/>
    </row>
    <row r="15" spans="1:18" x14ac:dyDescent="0.2">
      <c r="A15" s="2"/>
      <c r="B15" s="2"/>
      <c r="C15" s="35"/>
      <c r="D15" s="35"/>
      <c r="E15" s="35"/>
      <c r="F15" s="35"/>
      <c r="G15" s="35"/>
      <c r="H15" s="35"/>
      <c r="I15" s="35"/>
      <c r="J15" s="35"/>
      <c r="K15" s="35"/>
      <c r="L15" s="35"/>
      <c r="M15" s="35"/>
      <c r="N15" s="35"/>
      <c r="O15" s="35"/>
      <c r="P15" s="35"/>
    </row>
    <row r="16" spans="1:18" x14ac:dyDescent="0.2">
      <c r="A16" s="2"/>
      <c r="B16" s="2"/>
      <c r="C16" s="35"/>
      <c r="D16" s="35"/>
      <c r="E16" s="35"/>
      <c r="F16" s="35"/>
      <c r="G16" s="35"/>
      <c r="H16" s="35"/>
      <c r="I16" s="35"/>
      <c r="J16" s="35"/>
      <c r="K16" s="35"/>
      <c r="L16" s="35"/>
      <c r="M16" s="35"/>
      <c r="N16" s="35"/>
      <c r="O16" s="35"/>
      <c r="P16" s="35"/>
    </row>
    <row r="17" spans="1:17" x14ac:dyDescent="0.2">
      <c r="A17" s="2"/>
      <c r="B17" s="2"/>
      <c r="C17" s="2"/>
      <c r="D17" s="2"/>
      <c r="E17" s="2"/>
      <c r="F17" s="30"/>
      <c r="G17" s="2"/>
      <c r="H17" s="2"/>
      <c r="I17" s="2"/>
      <c r="J17" s="2"/>
      <c r="K17" s="2"/>
    </row>
    <row r="18" spans="1:17" x14ac:dyDescent="0.2">
      <c r="A18" s="2"/>
      <c r="B18" s="2"/>
      <c r="C18" s="2"/>
      <c r="D18" s="2"/>
      <c r="E18" s="2"/>
      <c r="F18" s="30"/>
      <c r="G18" s="2"/>
      <c r="H18" s="2"/>
      <c r="I18" s="2"/>
      <c r="J18" s="2"/>
      <c r="K18" s="2"/>
    </row>
    <row r="19" spans="1:17" x14ac:dyDescent="0.2">
      <c r="A19" s="2"/>
      <c r="B19" s="2"/>
      <c r="C19" s="2"/>
      <c r="D19" s="2"/>
      <c r="E19" s="2"/>
      <c r="F19" s="30"/>
      <c r="G19" s="2"/>
      <c r="H19" s="12"/>
      <c r="I19" s="2"/>
      <c r="J19" s="2"/>
      <c r="K19" s="2"/>
    </row>
    <row r="20" spans="1:17" x14ac:dyDescent="0.2">
      <c r="A20" s="2"/>
      <c r="B20" s="2"/>
      <c r="C20" s="2"/>
      <c r="D20" s="2"/>
      <c r="E20" s="2"/>
      <c r="F20" s="30"/>
      <c r="G20" s="2"/>
      <c r="H20" s="12"/>
      <c r="I20" s="2"/>
      <c r="J20" s="2"/>
      <c r="K20" s="2"/>
    </row>
    <row r="21" spans="1:17" x14ac:dyDescent="0.2">
      <c r="A21" s="2"/>
      <c r="B21" s="2"/>
      <c r="C21" s="2"/>
      <c r="D21" s="2"/>
      <c r="E21" s="2"/>
      <c r="F21" s="30"/>
      <c r="G21" s="2"/>
      <c r="H21" s="12"/>
      <c r="I21" s="2"/>
      <c r="J21" s="2"/>
      <c r="K21" s="2"/>
    </row>
    <row r="22" spans="1:17" x14ac:dyDescent="0.2">
      <c r="A22" s="2"/>
      <c r="B22" s="2"/>
      <c r="C22" s="2"/>
      <c r="D22" s="2"/>
      <c r="E22" s="2"/>
      <c r="F22" s="30"/>
      <c r="G22" s="2"/>
      <c r="H22" s="12"/>
      <c r="I22" s="2"/>
      <c r="J22" s="2"/>
      <c r="K22" s="2"/>
    </row>
    <row r="23" spans="1:17" x14ac:dyDescent="0.2">
      <c r="A23" s="2"/>
      <c r="B23" s="2"/>
      <c r="C23" s="2"/>
      <c r="D23" s="2"/>
      <c r="E23" s="2"/>
      <c r="F23" s="30"/>
      <c r="G23" s="2"/>
      <c r="H23" s="12"/>
      <c r="I23" s="2"/>
      <c r="J23" s="2"/>
      <c r="K23" s="2"/>
      <c r="N23" s="15"/>
    </row>
    <row r="24" spans="1:17" ht="15" customHeight="1" x14ac:dyDescent="0.2">
      <c r="A24" s="2"/>
      <c r="B24" s="2"/>
      <c r="C24" s="2"/>
      <c r="D24" s="2"/>
      <c r="E24" s="2"/>
      <c r="F24" s="30"/>
      <c r="G24" s="2"/>
      <c r="H24" s="12"/>
      <c r="K24" s="18"/>
    </row>
    <row r="25" spans="1:17" ht="15" customHeight="1" x14ac:dyDescent="0.2">
      <c r="A25" s="2"/>
      <c r="B25" s="2"/>
      <c r="C25" s="2"/>
      <c r="D25" s="2"/>
      <c r="E25" s="2"/>
      <c r="F25" s="30"/>
      <c r="G25" s="2"/>
      <c r="H25" s="12"/>
      <c r="K25" s="18"/>
      <c r="L25" s="18"/>
      <c r="O25" s="831" t="s">
        <v>805</v>
      </c>
      <c r="P25" s="831"/>
    </row>
    <row r="26" spans="1:17" ht="13.2" customHeight="1" x14ac:dyDescent="0.2">
      <c r="A26" s="2"/>
      <c r="B26" s="2"/>
      <c r="C26" s="2"/>
      <c r="D26" s="2"/>
      <c r="E26" s="2"/>
      <c r="F26" s="30"/>
      <c r="G26" s="2"/>
      <c r="H26" s="12"/>
      <c r="I26" s="2"/>
      <c r="J26" s="2"/>
      <c r="N26" s="15"/>
      <c r="O26" s="831"/>
      <c r="P26" s="831"/>
    </row>
    <row r="27" spans="1:17" ht="9.75" customHeight="1" x14ac:dyDescent="0.2">
      <c r="A27" s="2"/>
      <c r="B27" s="2"/>
      <c r="C27" s="2"/>
      <c r="D27" s="2"/>
      <c r="E27" s="2"/>
      <c r="F27" s="30"/>
      <c r="G27" s="2"/>
      <c r="H27" s="12"/>
      <c r="I27" s="2"/>
      <c r="J27" s="2"/>
    </row>
    <row r="28" spans="1:17" ht="37.5" customHeight="1" x14ac:dyDescent="0.2">
      <c r="C28" s="655" t="s">
        <v>799</v>
      </c>
      <c r="D28" s="655"/>
      <c r="E28" s="655"/>
      <c r="F28" s="655"/>
      <c r="G28" s="655"/>
      <c r="H28" s="655"/>
      <c r="I28" s="655"/>
      <c r="J28" s="655"/>
      <c r="K28" s="655"/>
      <c r="L28" s="655"/>
      <c r="M28" s="655"/>
      <c r="N28" s="655"/>
      <c r="O28" s="655"/>
      <c r="P28" s="655"/>
      <c r="Q28" s="655"/>
    </row>
    <row r="29" spans="1:17" ht="26.25" customHeight="1" x14ac:dyDescent="0.2">
      <c r="C29" s="672"/>
      <c r="D29" s="672"/>
      <c r="E29" s="673"/>
      <c r="F29" s="674" t="s">
        <v>253</v>
      </c>
      <c r="G29" s="662" t="s">
        <v>182</v>
      </c>
      <c r="H29" s="662" t="s">
        <v>181</v>
      </c>
      <c r="I29" s="662" t="s">
        <v>180</v>
      </c>
      <c r="J29" s="662" t="s">
        <v>581</v>
      </c>
      <c r="K29" s="662" t="s">
        <v>582</v>
      </c>
      <c r="L29" s="662" t="s">
        <v>179</v>
      </c>
      <c r="M29" s="662" t="s">
        <v>178</v>
      </c>
      <c r="N29" s="662" t="s">
        <v>86</v>
      </c>
      <c r="O29" s="662" t="s">
        <v>3</v>
      </c>
      <c r="P29" s="662" t="s">
        <v>10</v>
      </c>
    </row>
    <row r="30" spans="1:17" ht="26.25" customHeight="1" x14ac:dyDescent="0.2">
      <c r="C30" s="672"/>
      <c r="D30" s="672"/>
      <c r="E30" s="673"/>
      <c r="F30" s="674"/>
      <c r="G30" s="663"/>
      <c r="H30" s="663"/>
      <c r="I30" s="663"/>
      <c r="J30" s="663"/>
      <c r="K30" s="663"/>
      <c r="L30" s="663"/>
      <c r="M30" s="663"/>
      <c r="N30" s="663"/>
      <c r="O30" s="663"/>
      <c r="P30" s="663"/>
    </row>
    <row r="31" spans="1:17" ht="26.25" customHeight="1" x14ac:dyDescent="0.2">
      <c r="C31" s="672"/>
      <c r="D31" s="672"/>
      <c r="E31" s="673"/>
      <c r="F31" s="674"/>
      <c r="G31" s="663"/>
      <c r="H31" s="663"/>
      <c r="I31" s="663"/>
      <c r="J31" s="663"/>
      <c r="K31" s="663"/>
      <c r="L31" s="663"/>
      <c r="M31" s="663"/>
      <c r="N31" s="663"/>
      <c r="O31" s="663"/>
      <c r="P31" s="663"/>
    </row>
    <row r="32" spans="1:17" ht="26.25" customHeight="1" x14ac:dyDescent="0.2">
      <c r="C32" s="672"/>
      <c r="D32" s="672"/>
      <c r="E32" s="673"/>
      <c r="F32" s="674"/>
      <c r="G32" s="664"/>
      <c r="H32" s="664"/>
      <c r="I32" s="664"/>
      <c r="J32" s="664"/>
      <c r="K32" s="664"/>
      <c r="L32" s="664"/>
      <c r="M32" s="664"/>
      <c r="N32" s="664"/>
      <c r="O32" s="664"/>
      <c r="P32" s="664"/>
    </row>
    <row r="33" spans="3:16" ht="7.95" customHeight="1" x14ac:dyDescent="0.2">
      <c r="C33" s="670" t="s">
        <v>556</v>
      </c>
      <c r="D33" s="670"/>
      <c r="E33" s="671"/>
      <c r="F33" s="274">
        <v>4368</v>
      </c>
      <c r="G33" s="360">
        <v>41.4</v>
      </c>
      <c r="H33" s="360">
        <v>21.6</v>
      </c>
      <c r="I33" s="360">
        <v>8.3000000000000007</v>
      </c>
      <c r="J33" s="360">
        <v>30.2</v>
      </c>
      <c r="K33" s="360">
        <v>9.9</v>
      </c>
      <c r="L33" s="360">
        <v>8.1999999999999993</v>
      </c>
      <c r="M33" s="360">
        <v>6.7</v>
      </c>
      <c r="N33" s="360">
        <v>1.4</v>
      </c>
      <c r="O33" s="360">
        <v>30.1</v>
      </c>
      <c r="P33" s="360">
        <v>8.6999999999999993</v>
      </c>
    </row>
    <row r="34" spans="3:16" ht="7.95" customHeight="1" x14ac:dyDescent="0.2">
      <c r="C34" s="669" t="s">
        <v>11</v>
      </c>
      <c r="D34" s="669"/>
      <c r="E34" s="294" t="s">
        <v>9</v>
      </c>
      <c r="F34" s="274">
        <v>1813</v>
      </c>
      <c r="G34" s="360">
        <v>33.1</v>
      </c>
      <c r="H34" s="360">
        <v>18.899999999999999</v>
      </c>
      <c r="I34" s="360">
        <v>7.2</v>
      </c>
      <c r="J34" s="360">
        <v>26.4</v>
      </c>
      <c r="K34" s="360">
        <v>8.8000000000000007</v>
      </c>
      <c r="L34" s="360">
        <v>6.7</v>
      </c>
      <c r="M34" s="360">
        <v>12.5</v>
      </c>
      <c r="N34" s="360">
        <v>1.7</v>
      </c>
      <c r="O34" s="360">
        <v>35.1</v>
      </c>
      <c r="P34" s="360">
        <v>7.8</v>
      </c>
    </row>
    <row r="35" spans="3:16" ht="7.95" customHeight="1" x14ac:dyDescent="0.2">
      <c r="C35" s="669"/>
      <c r="D35" s="669"/>
      <c r="E35" s="294" t="s">
        <v>8</v>
      </c>
      <c r="F35" s="274">
        <v>2472</v>
      </c>
      <c r="G35" s="360">
        <v>47.7</v>
      </c>
      <c r="H35" s="360">
        <v>23.7</v>
      </c>
      <c r="I35" s="360">
        <v>9.1</v>
      </c>
      <c r="J35" s="360">
        <v>33</v>
      </c>
      <c r="K35" s="360">
        <v>10.6</v>
      </c>
      <c r="L35" s="360">
        <v>9.1999999999999993</v>
      </c>
      <c r="M35" s="360">
        <v>2.5</v>
      </c>
      <c r="N35" s="360">
        <v>1.3</v>
      </c>
      <c r="O35" s="360">
        <v>26.3</v>
      </c>
      <c r="P35" s="360">
        <v>9.1999999999999993</v>
      </c>
    </row>
    <row r="36" spans="3:16" ht="7.95" customHeight="1" x14ac:dyDescent="0.2">
      <c r="C36" s="669"/>
      <c r="D36" s="669"/>
      <c r="E36" s="272" t="s">
        <v>86</v>
      </c>
      <c r="F36" s="274">
        <v>0</v>
      </c>
      <c r="G36" s="360">
        <v>0</v>
      </c>
      <c r="H36" s="360">
        <v>0</v>
      </c>
      <c r="I36" s="360">
        <v>0</v>
      </c>
      <c r="J36" s="360">
        <v>0</v>
      </c>
      <c r="K36" s="360">
        <v>0</v>
      </c>
      <c r="L36" s="360">
        <v>0</v>
      </c>
      <c r="M36" s="360">
        <v>0</v>
      </c>
      <c r="N36" s="360">
        <v>0</v>
      </c>
      <c r="O36" s="360">
        <v>0</v>
      </c>
      <c r="P36" s="360">
        <v>0</v>
      </c>
    </row>
    <row r="37" spans="3:16" ht="7.95" customHeight="1" x14ac:dyDescent="0.2">
      <c r="C37" s="669"/>
      <c r="D37" s="669"/>
      <c r="E37" s="294" t="s">
        <v>400</v>
      </c>
      <c r="F37" s="274">
        <v>5</v>
      </c>
      <c r="G37" s="360">
        <v>40</v>
      </c>
      <c r="H37" s="360">
        <v>20</v>
      </c>
      <c r="I37" s="360">
        <v>0</v>
      </c>
      <c r="J37" s="360">
        <v>40</v>
      </c>
      <c r="K37" s="360">
        <v>40</v>
      </c>
      <c r="L37" s="360">
        <v>0</v>
      </c>
      <c r="M37" s="360">
        <v>0</v>
      </c>
      <c r="N37" s="360">
        <v>0</v>
      </c>
      <c r="O37" s="360">
        <v>20</v>
      </c>
      <c r="P37" s="360">
        <v>0</v>
      </c>
    </row>
    <row r="38" spans="3:16" ht="7.95" customHeight="1" x14ac:dyDescent="0.2">
      <c r="C38" s="669"/>
      <c r="D38" s="669"/>
      <c r="E38" s="294" t="s">
        <v>10</v>
      </c>
      <c r="F38" s="274">
        <v>78</v>
      </c>
      <c r="G38" s="360">
        <v>35.9</v>
      </c>
      <c r="H38" s="360">
        <v>17.899999999999999</v>
      </c>
      <c r="I38" s="360">
        <v>6.4</v>
      </c>
      <c r="J38" s="360">
        <v>28.2</v>
      </c>
      <c r="K38" s="360">
        <v>9</v>
      </c>
      <c r="L38" s="360">
        <v>7.7</v>
      </c>
      <c r="M38" s="360">
        <v>5.0999999999999996</v>
      </c>
      <c r="N38" s="360">
        <v>0</v>
      </c>
      <c r="O38" s="360">
        <v>30.8</v>
      </c>
      <c r="P38" s="360">
        <v>16.7</v>
      </c>
    </row>
    <row r="39" spans="3:16" ht="7.95" customHeight="1" x14ac:dyDescent="0.2">
      <c r="C39" s="695" t="s">
        <v>219</v>
      </c>
      <c r="D39" s="696"/>
      <c r="E39" s="294" t="s">
        <v>16</v>
      </c>
      <c r="F39" s="274">
        <v>685</v>
      </c>
      <c r="G39" s="360">
        <v>43.9</v>
      </c>
      <c r="H39" s="360">
        <v>36.1</v>
      </c>
      <c r="I39" s="360">
        <v>14.7</v>
      </c>
      <c r="J39" s="360">
        <v>40.6</v>
      </c>
      <c r="K39" s="360">
        <v>13.7</v>
      </c>
      <c r="L39" s="360">
        <v>6.6</v>
      </c>
      <c r="M39" s="360">
        <v>13.3</v>
      </c>
      <c r="N39" s="360">
        <v>1.2</v>
      </c>
      <c r="O39" s="360">
        <v>23.4</v>
      </c>
      <c r="P39" s="360">
        <v>3.5</v>
      </c>
    </row>
    <row r="40" spans="3:16" ht="7.95" customHeight="1" x14ac:dyDescent="0.2">
      <c r="C40" s="697"/>
      <c r="D40" s="698"/>
      <c r="E40" s="294" t="s">
        <v>243</v>
      </c>
      <c r="F40" s="274">
        <v>871</v>
      </c>
      <c r="G40" s="360">
        <v>43.5</v>
      </c>
      <c r="H40" s="360">
        <v>28.9</v>
      </c>
      <c r="I40" s="360">
        <v>11.1</v>
      </c>
      <c r="J40" s="360">
        <v>36.299999999999997</v>
      </c>
      <c r="K40" s="360">
        <v>11.8</v>
      </c>
      <c r="L40" s="360">
        <v>8.6999999999999993</v>
      </c>
      <c r="M40" s="360">
        <v>8.6</v>
      </c>
      <c r="N40" s="360">
        <v>1.3</v>
      </c>
      <c r="O40" s="360">
        <v>26.6</v>
      </c>
      <c r="P40" s="360">
        <v>4.2</v>
      </c>
    </row>
    <row r="41" spans="3:16" ht="7.95" customHeight="1" x14ac:dyDescent="0.2">
      <c r="C41" s="697"/>
      <c r="D41" s="698"/>
      <c r="E41" s="294" t="s">
        <v>15</v>
      </c>
      <c r="F41" s="274">
        <v>1089</v>
      </c>
      <c r="G41" s="360">
        <v>43.1</v>
      </c>
      <c r="H41" s="360">
        <v>22.5</v>
      </c>
      <c r="I41" s="360">
        <v>9</v>
      </c>
      <c r="J41" s="360">
        <v>34.4</v>
      </c>
      <c r="K41" s="360">
        <v>10.5</v>
      </c>
      <c r="L41" s="360">
        <v>9.1999999999999993</v>
      </c>
      <c r="M41" s="360">
        <v>6.7</v>
      </c>
      <c r="N41" s="360">
        <v>1.3</v>
      </c>
      <c r="O41" s="360">
        <v>27.5</v>
      </c>
      <c r="P41" s="360">
        <v>8.6</v>
      </c>
    </row>
    <row r="42" spans="3:16" ht="7.95" customHeight="1" x14ac:dyDescent="0.2">
      <c r="C42" s="697"/>
      <c r="D42" s="698"/>
      <c r="E42" s="294" t="s">
        <v>14</v>
      </c>
      <c r="F42" s="274">
        <v>770</v>
      </c>
      <c r="G42" s="360">
        <v>42.6</v>
      </c>
      <c r="H42" s="360">
        <v>13.9</v>
      </c>
      <c r="I42" s="360">
        <v>4.5</v>
      </c>
      <c r="J42" s="360">
        <v>25.5</v>
      </c>
      <c r="K42" s="360">
        <v>8.4</v>
      </c>
      <c r="L42" s="360">
        <v>9.6</v>
      </c>
      <c r="M42" s="360">
        <v>3.9</v>
      </c>
      <c r="N42" s="360">
        <v>1.6</v>
      </c>
      <c r="O42" s="360">
        <v>31.2</v>
      </c>
      <c r="P42" s="360">
        <v>12.2</v>
      </c>
    </row>
    <row r="43" spans="3:16" ht="7.95" customHeight="1" x14ac:dyDescent="0.2">
      <c r="C43" s="697"/>
      <c r="D43" s="698"/>
      <c r="E43" s="294" t="s">
        <v>13</v>
      </c>
      <c r="F43" s="274">
        <v>417</v>
      </c>
      <c r="G43" s="360">
        <v>35.700000000000003</v>
      </c>
      <c r="H43" s="360">
        <v>8.4</v>
      </c>
      <c r="I43" s="360">
        <v>2.4</v>
      </c>
      <c r="J43" s="360">
        <v>15.8</v>
      </c>
      <c r="K43" s="360">
        <v>5.3</v>
      </c>
      <c r="L43" s="360">
        <v>5</v>
      </c>
      <c r="M43" s="360">
        <v>0.7</v>
      </c>
      <c r="N43" s="360">
        <v>2.6</v>
      </c>
      <c r="O43" s="360">
        <v>37.6</v>
      </c>
      <c r="P43" s="360">
        <v>15.1</v>
      </c>
    </row>
    <row r="44" spans="3:16" ht="7.95" customHeight="1" x14ac:dyDescent="0.2">
      <c r="C44" s="697"/>
      <c r="D44" s="698"/>
      <c r="E44" s="294" t="s">
        <v>432</v>
      </c>
      <c r="F44" s="274">
        <v>256</v>
      </c>
      <c r="G44" s="360">
        <v>32.4</v>
      </c>
      <c r="H44" s="360">
        <v>4.7</v>
      </c>
      <c r="I44" s="360">
        <v>3.5</v>
      </c>
      <c r="J44" s="360">
        <v>10.9</v>
      </c>
      <c r="K44" s="360">
        <v>5.5</v>
      </c>
      <c r="L44" s="360">
        <v>7.4</v>
      </c>
      <c r="M44" s="360">
        <v>1.6</v>
      </c>
      <c r="N44" s="360">
        <v>1.2</v>
      </c>
      <c r="O44" s="360">
        <v>45.3</v>
      </c>
      <c r="P44" s="360">
        <v>15.2</v>
      </c>
    </row>
    <row r="45" spans="3:16" ht="7.95" customHeight="1" x14ac:dyDescent="0.2">
      <c r="C45" s="697"/>
      <c r="D45" s="698"/>
      <c r="E45" s="294" t="s">
        <v>433</v>
      </c>
      <c r="F45" s="274">
        <v>60</v>
      </c>
      <c r="G45" s="360">
        <v>23.3</v>
      </c>
      <c r="H45" s="360">
        <v>1.7</v>
      </c>
      <c r="I45" s="360">
        <v>0</v>
      </c>
      <c r="J45" s="360">
        <v>6.7</v>
      </c>
      <c r="K45" s="360">
        <v>0</v>
      </c>
      <c r="L45" s="360">
        <v>6.7</v>
      </c>
      <c r="M45" s="360">
        <v>3.3</v>
      </c>
      <c r="N45" s="360">
        <v>1.7</v>
      </c>
      <c r="O45" s="360">
        <v>63.3</v>
      </c>
      <c r="P45" s="360">
        <v>6.7</v>
      </c>
    </row>
    <row r="46" spans="3:16" ht="7.95" customHeight="1" x14ac:dyDescent="0.2">
      <c r="C46" s="697"/>
      <c r="D46" s="698"/>
      <c r="E46" s="294" t="s">
        <v>434</v>
      </c>
      <c r="F46" s="274">
        <v>16</v>
      </c>
      <c r="G46" s="360">
        <v>25</v>
      </c>
      <c r="H46" s="360">
        <v>6.3</v>
      </c>
      <c r="I46" s="360">
        <v>6.3</v>
      </c>
      <c r="J46" s="360">
        <v>12.5</v>
      </c>
      <c r="K46" s="360">
        <v>0</v>
      </c>
      <c r="L46" s="360">
        <v>12.5</v>
      </c>
      <c r="M46" s="360">
        <v>0</v>
      </c>
      <c r="N46" s="360">
        <v>12.5</v>
      </c>
      <c r="O46" s="360">
        <v>43.8</v>
      </c>
      <c r="P46" s="360">
        <v>12.5</v>
      </c>
    </row>
    <row r="47" spans="3:16" ht="7.95" customHeight="1" x14ac:dyDescent="0.2">
      <c r="C47" s="699"/>
      <c r="D47" s="700"/>
      <c r="E47" s="294" t="s">
        <v>10</v>
      </c>
      <c r="F47" s="274">
        <v>204</v>
      </c>
      <c r="G47" s="360">
        <v>40.200000000000003</v>
      </c>
      <c r="H47" s="360">
        <v>20.6</v>
      </c>
      <c r="I47" s="360">
        <v>4.9000000000000004</v>
      </c>
      <c r="J47" s="360">
        <v>25.5</v>
      </c>
      <c r="K47" s="360">
        <v>9.3000000000000007</v>
      </c>
      <c r="L47" s="360">
        <v>7.4</v>
      </c>
      <c r="M47" s="360">
        <v>7.4</v>
      </c>
      <c r="N47" s="360">
        <v>0</v>
      </c>
      <c r="O47" s="360">
        <v>31.4</v>
      </c>
      <c r="P47" s="360">
        <v>11.8</v>
      </c>
    </row>
    <row r="48" spans="3:16" ht="7.95" customHeight="1" x14ac:dyDescent="0.2">
      <c r="C48" s="688" t="s">
        <v>411</v>
      </c>
      <c r="D48" s="688"/>
      <c r="E48" s="286" t="s">
        <v>7</v>
      </c>
      <c r="F48" s="274">
        <v>1005</v>
      </c>
      <c r="G48" s="360">
        <v>41.8</v>
      </c>
      <c r="H48" s="360">
        <v>17.899999999999999</v>
      </c>
      <c r="I48" s="360">
        <v>7.2</v>
      </c>
      <c r="J48" s="360">
        <v>30.4</v>
      </c>
      <c r="K48" s="360">
        <v>9.3000000000000007</v>
      </c>
      <c r="L48" s="360">
        <v>8.6999999999999993</v>
      </c>
      <c r="M48" s="360">
        <v>4</v>
      </c>
      <c r="N48" s="360">
        <v>1.2</v>
      </c>
      <c r="O48" s="360">
        <v>29.4</v>
      </c>
      <c r="P48" s="360">
        <v>10.8</v>
      </c>
    </row>
    <row r="49" spans="3:16" ht="7.95" customHeight="1" x14ac:dyDescent="0.2">
      <c r="C49" s="688"/>
      <c r="D49" s="688"/>
      <c r="E49" s="286" t="s">
        <v>225</v>
      </c>
      <c r="F49" s="274">
        <v>1726</v>
      </c>
      <c r="G49" s="360">
        <v>43.8</v>
      </c>
      <c r="H49" s="360">
        <v>25</v>
      </c>
      <c r="I49" s="360">
        <v>8.5</v>
      </c>
      <c r="J49" s="360">
        <v>33.5</v>
      </c>
      <c r="K49" s="360">
        <v>12.4</v>
      </c>
      <c r="L49" s="360">
        <v>8.8000000000000007</v>
      </c>
      <c r="M49" s="360">
        <v>8.3000000000000007</v>
      </c>
      <c r="N49" s="360">
        <v>1.2</v>
      </c>
      <c r="O49" s="360">
        <v>27.1</v>
      </c>
      <c r="P49" s="360">
        <v>7.3</v>
      </c>
    </row>
    <row r="50" spans="3:16" ht="7.95" customHeight="1" x14ac:dyDescent="0.2">
      <c r="C50" s="688"/>
      <c r="D50" s="688"/>
      <c r="E50" s="286" t="s">
        <v>226</v>
      </c>
      <c r="F50" s="274">
        <v>130</v>
      </c>
      <c r="G50" s="360">
        <v>33.1</v>
      </c>
      <c r="H50" s="360">
        <v>26.9</v>
      </c>
      <c r="I50" s="360">
        <v>15.4</v>
      </c>
      <c r="J50" s="360">
        <v>33.799999999999997</v>
      </c>
      <c r="K50" s="360">
        <v>9.1999999999999993</v>
      </c>
      <c r="L50" s="360">
        <v>3.8</v>
      </c>
      <c r="M50" s="360">
        <v>15.4</v>
      </c>
      <c r="N50" s="360">
        <v>5.4</v>
      </c>
      <c r="O50" s="360">
        <v>30</v>
      </c>
      <c r="P50" s="360">
        <v>6.9</v>
      </c>
    </row>
    <row r="51" spans="3:16" ht="7.95" customHeight="1" x14ac:dyDescent="0.2">
      <c r="C51" s="688"/>
      <c r="D51" s="688"/>
      <c r="E51" s="286" t="s">
        <v>227</v>
      </c>
      <c r="F51" s="274">
        <v>127</v>
      </c>
      <c r="G51" s="360">
        <v>33.1</v>
      </c>
      <c r="H51" s="360">
        <v>8.6999999999999993</v>
      </c>
      <c r="I51" s="360">
        <v>3.1</v>
      </c>
      <c r="J51" s="360">
        <v>15</v>
      </c>
      <c r="K51" s="360">
        <v>1.6</v>
      </c>
      <c r="L51" s="360">
        <v>2.4</v>
      </c>
      <c r="M51" s="360">
        <v>2.4</v>
      </c>
      <c r="N51" s="360">
        <v>1.6</v>
      </c>
      <c r="O51" s="360">
        <v>40.200000000000003</v>
      </c>
      <c r="P51" s="360">
        <v>17.3</v>
      </c>
    </row>
    <row r="52" spans="3:16" ht="7.95" customHeight="1" x14ac:dyDescent="0.2">
      <c r="C52" s="688"/>
      <c r="D52" s="688"/>
      <c r="E52" s="286" t="s">
        <v>404</v>
      </c>
      <c r="F52" s="274">
        <v>1009</v>
      </c>
      <c r="G52" s="360">
        <v>42.1</v>
      </c>
      <c r="H52" s="360">
        <v>23.6</v>
      </c>
      <c r="I52" s="360">
        <v>9.9</v>
      </c>
      <c r="J52" s="360">
        <v>29.7</v>
      </c>
      <c r="K52" s="360">
        <v>9</v>
      </c>
      <c r="L52" s="360">
        <v>9.1</v>
      </c>
      <c r="M52" s="360">
        <v>6.9</v>
      </c>
      <c r="N52" s="360">
        <v>1.4</v>
      </c>
      <c r="O52" s="360">
        <v>30.9</v>
      </c>
      <c r="P52" s="360">
        <v>7.2</v>
      </c>
    </row>
    <row r="53" spans="3:16" ht="7.95" customHeight="1" x14ac:dyDescent="0.2">
      <c r="C53" s="688"/>
      <c r="D53" s="688"/>
      <c r="E53" s="286" t="s">
        <v>228</v>
      </c>
      <c r="F53" s="274">
        <v>79</v>
      </c>
      <c r="G53" s="360">
        <v>38</v>
      </c>
      <c r="H53" s="360">
        <v>25.3</v>
      </c>
      <c r="I53" s="360">
        <v>7.6</v>
      </c>
      <c r="J53" s="360">
        <v>27.8</v>
      </c>
      <c r="K53" s="360">
        <v>5.0999999999999996</v>
      </c>
      <c r="L53" s="360">
        <v>5.0999999999999996</v>
      </c>
      <c r="M53" s="360">
        <v>7.6</v>
      </c>
      <c r="N53" s="360">
        <v>2.5</v>
      </c>
      <c r="O53" s="360">
        <v>26.6</v>
      </c>
      <c r="P53" s="360">
        <v>6.3</v>
      </c>
    </row>
    <row r="54" spans="3:16" ht="7.95" customHeight="1" x14ac:dyDescent="0.2">
      <c r="C54" s="688"/>
      <c r="D54" s="688"/>
      <c r="E54" s="286" t="s">
        <v>405</v>
      </c>
      <c r="F54" s="274">
        <v>54</v>
      </c>
      <c r="G54" s="360">
        <v>40.700000000000003</v>
      </c>
      <c r="H54" s="360">
        <v>18.5</v>
      </c>
      <c r="I54" s="360">
        <v>11.1</v>
      </c>
      <c r="J54" s="360">
        <v>31.5</v>
      </c>
      <c r="K54" s="360">
        <v>5.6</v>
      </c>
      <c r="L54" s="360">
        <v>5.6</v>
      </c>
      <c r="M54" s="360">
        <v>11.1</v>
      </c>
      <c r="N54" s="360">
        <v>1.9</v>
      </c>
      <c r="O54" s="360">
        <v>27.8</v>
      </c>
      <c r="P54" s="360">
        <v>9.3000000000000007</v>
      </c>
    </row>
    <row r="55" spans="3:16" ht="7.95" customHeight="1" x14ac:dyDescent="0.2">
      <c r="C55" s="688"/>
      <c r="D55" s="688"/>
      <c r="E55" s="286" t="s">
        <v>19</v>
      </c>
      <c r="F55" s="274">
        <v>158</v>
      </c>
      <c r="G55" s="360">
        <v>27.8</v>
      </c>
      <c r="H55" s="360">
        <v>3.2</v>
      </c>
      <c r="I55" s="360">
        <v>1.9</v>
      </c>
      <c r="J55" s="360">
        <v>6.3</v>
      </c>
      <c r="K55" s="360">
        <v>3.2</v>
      </c>
      <c r="L55" s="360">
        <v>2.5</v>
      </c>
      <c r="M55" s="360">
        <v>1.9</v>
      </c>
      <c r="N55" s="360">
        <v>1.9</v>
      </c>
      <c r="O55" s="360">
        <v>55.1</v>
      </c>
      <c r="P55" s="360">
        <v>12</v>
      </c>
    </row>
    <row r="56" spans="3:16" ht="7.95" customHeight="1" x14ac:dyDescent="0.2">
      <c r="C56" s="688"/>
      <c r="D56" s="688"/>
      <c r="E56" s="286" t="s">
        <v>10</v>
      </c>
      <c r="F56" s="274">
        <v>80</v>
      </c>
      <c r="G56" s="360">
        <v>33.799999999999997</v>
      </c>
      <c r="H56" s="360">
        <v>15</v>
      </c>
      <c r="I56" s="360">
        <v>3.8</v>
      </c>
      <c r="J56" s="360">
        <v>26.3</v>
      </c>
      <c r="K56" s="360">
        <v>8.8000000000000007</v>
      </c>
      <c r="L56" s="360">
        <v>7.5</v>
      </c>
      <c r="M56" s="360">
        <v>2.5</v>
      </c>
      <c r="N56" s="360">
        <v>0</v>
      </c>
      <c r="O56" s="360">
        <v>32.5</v>
      </c>
      <c r="P56" s="360">
        <v>16.3</v>
      </c>
    </row>
    <row r="57" spans="3:16" ht="7.95" customHeight="1" x14ac:dyDescent="0.2">
      <c r="C57" s="715" t="s">
        <v>410</v>
      </c>
      <c r="D57" s="716"/>
      <c r="E57" s="272" t="s">
        <v>429</v>
      </c>
      <c r="F57" s="274">
        <v>237</v>
      </c>
      <c r="G57" s="360">
        <v>43.5</v>
      </c>
      <c r="H57" s="360">
        <v>22.4</v>
      </c>
      <c r="I57" s="360">
        <v>9.6999999999999993</v>
      </c>
      <c r="J57" s="360">
        <v>27</v>
      </c>
      <c r="K57" s="360">
        <v>11.8</v>
      </c>
      <c r="L57" s="360">
        <v>6.3</v>
      </c>
      <c r="M57" s="360">
        <v>12.7</v>
      </c>
      <c r="N57" s="360">
        <v>2.5</v>
      </c>
      <c r="O57" s="360">
        <v>26.6</v>
      </c>
      <c r="P57" s="360">
        <v>8.4</v>
      </c>
    </row>
    <row r="58" spans="3:16" ht="7.95" customHeight="1" x14ac:dyDescent="0.2">
      <c r="C58" s="717"/>
      <c r="D58" s="718"/>
      <c r="E58" s="272" t="s">
        <v>430</v>
      </c>
      <c r="F58" s="274">
        <v>121</v>
      </c>
      <c r="G58" s="360">
        <v>47.1</v>
      </c>
      <c r="H58" s="360">
        <v>21.5</v>
      </c>
      <c r="I58" s="360">
        <v>10.7</v>
      </c>
      <c r="J58" s="360">
        <v>26.4</v>
      </c>
      <c r="K58" s="360">
        <v>12.4</v>
      </c>
      <c r="L58" s="360">
        <v>3.3</v>
      </c>
      <c r="M58" s="360">
        <v>12.4</v>
      </c>
      <c r="N58" s="360">
        <v>1.7</v>
      </c>
      <c r="O58" s="360">
        <v>28.9</v>
      </c>
      <c r="P58" s="360">
        <v>2.5</v>
      </c>
    </row>
    <row r="59" spans="3:16" ht="7.95" customHeight="1" x14ac:dyDescent="0.2">
      <c r="C59" s="717"/>
      <c r="D59" s="718"/>
      <c r="E59" s="272" t="s">
        <v>454</v>
      </c>
      <c r="F59" s="274">
        <v>142</v>
      </c>
      <c r="G59" s="360">
        <v>35.9</v>
      </c>
      <c r="H59" s="360">
        <v>31.7</v>
      </c>
      <c r="I59" s="360">
        <v>12</v>
      </c>
      <c r="J59" s="360">
        <v>38.700000000000003</v>
      </c>
      <c r="K59" s="360">
        <v>8.5</v>
      </c>
      <c r="L59" s="360">
        <v>11.3</v>
      </c>
      <c r="M59" s="360">
        <v>19.7</v>
      </c>
      <c r="N59" s="360">
        <v>0</v>
      </c>
      <c r="O59" s="360">
        <v>27.5</v>
      </c>
      <c r="P59" s="360">
        <v>4.9000000000000004</v>
      </c>
    </row>
    <row r="60" spans="3:16" ht="7.95" customHeight="1" x14ac:dyDescent="0.2">
      <c r="C60" s="717"/>
      <c r="D60" s="718"/>
      <c r="E60" s="272" t="s">
        <v>455</v>
      </c>
      <c r="F60" s="274">
        <v>453</v>
      </c>
      <c r="G60" s="360">
        <v>47.7</v>
      </c>
      <c r="H60" s="360">
        <v>36.200000000000003</v>
      </c>
      <c r="I60" s="360">
        <v>16.3</v>
      </c>
      <c r="J60" s="360">
        <v>42.4</v>
      </c>
      <c r="K60" s="360">
        <v>16.100000000000001</v>
      </c>
      <c r="L60" s="360">
        <v>8.4</v>
      </c>
      <c r="M60" s="360">
        <v>12.8</v>
      </c>
      <c r="N60" s="360">
        <v>1.3</v>
      </c>
      <c r="O60" s="360">
        <v>20.8</v>
      </c>
      <c r="P60" s="360">
        <v>4.4000000000000004</v>
      </c>
    </row>
    <row r="61" spans="3:16" ht="7.95" customHeight="1" x14ac:dyDescent="0.2">
      <c r="C61" s="717"/>
      <c r="D61" s="718"/>
      <c r="E61" s="287" t="s">
        <v>456</v>
      </c>
      <c r="F61" s="274">
        <v>15</v>
      </c>
      <c r="G61" s="360">
        <v>53.3</v>
      </c>
      <c r="H61" s="360">
        <v>33.299999999999997</v>
      </c>
      <c r="I61" s="360">
        <v>20</v>
      </c>
      <c r="J61" s="360">
        <v>53.3</v>
      </c>
      <c r="K61" s="360">
        <v>33.299999999999997</v>
      </c>
      <c r="L61" s="360">
        <v>6.7</v>
      </c>
      <c r="M61" s="360">
        <v>0</v>
      </c>
      <c r="N61" s="360">
        <v>0</v>
      </c>
      <c r="O61" s="360">
        <v>0</v>
      </c>
      <c r="P61" s="360">
        <v>13.3</v>
      </c>
    </row>
    <row r="62" spans="3:16" ht="7.95" customHeight="1" x14ac:dyDescent="0.2">
      <c r="C62" s="717"/>
      <c r="D62" s="718"/>
      <c r="E62" s="272" t="s">
        <v>457</v>
      </c>
      <c r="F62" s="274">
        <v>114</v>
      </c>
      <c r="G62" s="360">
        <v>52.6</v>
      </c>
      <c r="H62" s="360">
        <v>28.9</v>
      </c>
      <c r="I62" s="360">
        <v>9.6</v>
      </c>
      <c r="J62" s="360">
        <v>40.4</v>
      </c>
      <c r="K62" s="360">
        <v>16.7</v>
      </c>
      <c r="L62" s="360">
        <v>12.3</v>
      </c>
      <c r="M62" s="360">
        <v>6.1</v>
      </c>
      <c r="N62" s="360">
        <v>0.9</v>
      </c>
      <c r="O62" s="360">
        <v>22.8</v>
      </c>
      <c r="P62" s="360">
        <v>4.4000000000000004</v>
      </c>
    </row>
    <row r="63" spans="3:16" ht="7.95" customHeight="1" x14ac:dyDescent="0.2">
      <c r="C63" s="717"/>
      <c r="D63" s="718"/>
      <c r="E63" s="272" t="s">
        <v>431</v>
      </c>
      <c r="F63" s="274">
        <v>3040</v>
      </c>
      <c r="G63" s="360">
        <v>40.700000000000003</v>
      </c>
      <c r="H63" s="360">
        <v>19.399999999999999</v>
      </c>
      <c r="I63" s="360">
        <v>7.1</v>
      </c>
      <c r="J63" s="360">
        <v>28.8</v>
      </c>
      <c r="K63" s="360">
        <v>8.9</v>
      </c>
      <c r="L63" s="360">
        <v>8.3000000000000007</v>
      </c>
      <c r="M63" s="360">
        <v>4.8</v>
      </c>
      <c r="N63" s="360">
        <v>1.4</v>
      </c>
      <c r="O63" s="360">
        <v>32.6</v>
      </c>
      <c r="P63" s="360">
        <v>8.5</v>
      </c>
    </row>
    <row r="64" spans="3:16" ht="7.95" customHeight="1" x14ac:dyDescent="0.2">
      <c r="C64" s="719"/>
      <c r="D64" s="720"/>
      <c r="E64" s="272" t="s">
        <v>10</v>
      </c>
      <c r="F64" s="274">
        <v>246</v>
      </c>
      <c r="G64" s="360">
        <v>31.3</v>
      </c>
      <c r="H64" s="360">
        <v>11</v>
      </c>
      <c r="I64" s="360">
        <v>2</v>
      </c>
      <c r="J64" s="360">
        <v>17.899999999999999</v>
      </c>
      <c r="K64" s="360">
        <v>3.7</v>
      </c>
      <c r="L64" s="360">
        <v>6.1</v>
      </c>
      <c r="M64" s="360">
        <v>4.0999999999999996</v>
      </c>
      <c r="N64" s="360">
        <v>1.6</v>
      </c>
      <c r="O64" s="360">
        <v>26.4</v>
      </c>
      <c r="P64" s="360">
        <v>26.8</v>
      </c>
    </row>
    <row r="65" spans="3:16" ht="7.95" customHeight="1" x14ac:dyDescent="0.2">
      <c r="C65" s="644" t="s">
        <v>230</v>
      </c>
      <c r="D65" s="645" t="s">
        <v>406</v>
      </c>
      <c r="E65" s="645"/>
      <c r="F65" s="274">
        <v>2751</v>
      </c>
      <c r="G65" s="360">
        <v>44.7</v>
      </c>
      <c r="H65" s="360">
        <v>27.9</v>
      </c>
      <c r="I65" s="360">
        <v>10.7</v>
      </c>
      <c r="J65" s="360">
        <v>37</v>
      </c>
      <c r="K65" s="360">
        <v>12.1</v>
      </c>
      <c r="L65" s="360">
        <v>9.1999999999999993</v>
      </c>
      <c r="M65" s="360">
        <v>8.9</v>
      </c>
      <c r="N65" s="360">
        <v>1.1000000000000001</v>
      </c>
      <c r="O65" s="360">
        <v>26</v>
      </c>
      <c r="P65" s="360">
        <v>5.2</v>
      </c>
    </row>
    <row r="66" spans="3:16" ht="7.95" customHeight="1" x14ac:dyDescent="0.2">
      <c r="C66" s="644"/>
      <c r="D66" s="867" t="s">
        <v>398</v>
      </c>
      <c r="E66" s="867"/>
      <c r="F66" s="274">
        <v>17</v>
      </c>
      <c r="G66" s="360">
        <v>47.1</v>
      </c>
      <c r="H66" s="360">
        <v>11.8</v>
      </c>
      <c r="I66" s="360">
        <v>5.9</v>
      </c>
      <c r="J66" s="360">
        <v>41.2</v>
      </c>
      <c r="K66" s="360">
        <v>11.8</v>
      </c>
      <c r="L66" s="360">
        <v>5.9</v>
      </c>
      <c r="M66" s="360">
        <v>5.9</v>
      </c>
      <c r="N66" s="360">
        <v>0</v>
      </c>
      <c r="O66" s="360">
        <v>35.299999999999997</v>
      </c>
      <c r="P66" s="360">
        <v>5.9</v>
      </c>
    </row>
    <row r="67" spans="3:16" ht="7.95" customHeight="1" x14ac:dyDescent="0.2">
      <c r="C67" s="644"/>
      <c r="D67" s="646" t="s">
        <v>554</v>
      </c>
      <c r="E67" s="647"/>
      <c r="F67" s="274">
        <v>910</v>
      </c>
      <c r="G67" s="360">
        <v>35.4</v>
      </c>
      <c r="H67" s="360">
        <v>4.3</v>
      </c>
      <c r="I67" s="360">
        <v>2.2000000000000002</v>
      </c>
      <c r="J67" s="360">
        <v>12.9</v>
      </c>
      <c r="K67" s="360">
        <v>4.8</v>
      </c>
      <c r="L67" s="360">
        <v>5.5</v>
      </c>
      <c r="M67" s="360">
        <v>1.8</v>
      </c>
      <c r="N67" s="360">
        <v>2.2999999999999998</v>
      </c>
      <c r="O67" s="360">
        <v>45.4</v>
      </c>
      <c r="P67" s="360">
        <v>11.6</v>
      </c>
    </row>
    <row r="68" spans="3:16" ht="7.95" customHeight="1" x14ac:dyDescent="0.2">
      <c r="C68" s="644"/>
      <c r="D68" s="492"/>
      <c r="E68" s="491" t="s">
        <v>231</v>
      </c>
      <c r="F68" s="274">
        <v>170</v>
      </c>
      <c r="G68" s="360">
        <v>45.3</v>
      </c>
      <c r="H68" s="360">
        <v>8.1999999999999993</v>
      </c>
      <c r="I68" s="360">
        <v>3.5</v>
      </c>
      <c r="J68" s="360">
        <v>24.1</v>
      </c>
      <c r="K68" s="360">
        <v>8.1999999999999993</v>
      </c>
      <c r="L68" s="360">
        <v>11.8</v>
      </c>
      <c r="M68" s="360">
        <v>1.2</v>
      </c>
      <c r="N68" s="360">
        <v>4.0999999999999996</v>
      </c>
      <c r="O68" s="360">
        <v>32.9</v>
      </c>
      <c r="P68" s="360">
        <v>8.8000000000000007</v>
      </c>
    </row>
    <row r="69" spans="3:16" ht="7.95" customHeight="1" x14ac:dyDescent="0.2">
      <c r="C69" s="644"/>
      <c r="D69" s="492"/>
      <c r="E69" s="491" t="s">
        <v>232</v>
      </c>
      <c r="F69" s="274">
        <v>145</v>
      </c>
      <c r="G69" s="360">
        <v>43.4</v>
      </c>
      <c r="H69" s="360">
        <v>4.8</v>
      </c>
      <c r="I69" s="360">
        <v>1.4</v>
      </c>
      <c r="J69" s="360">
        <v>17.899999999999999</v>
      </c>
      <c r="K69" s="360">
        <v>5.5</v>
      </c>
      <c r="L69" s="360">
        <v>6.9</v>
      </c>
      <c r="M69" s="360">
        <v>2.1</v>
      </c>
      <c r="N69" s="360">
        <v>0.7</v>
      </c>
      <c r="O69" s="360">
        <v>35.200000000000003</v>
      </c>
      <c r="P69" s="360">
        <v>11.7</v>
      </c>
    </row>
    <row r="70" spans="3:16" ht="7.95" customHeight="1" x14ac:dyDescent="0.2">
      <c r="C70" s="644"/>
      <c r="D70" s="492"/>
      <c r="E70" s="491" t="s">
        <v>233</v>
      </c>
      <c r="F70" s="274">
        <v>100</v>
      </c>
      <c r="G70" s="360">
        <v>38</v>
      </c>
      <c r="H70" s="360">
        <v>2</v>
      </c>
      <c r="I70" s="360">
        <v>2</v>
      </c>
      <c r="J70" s="360">
        <v>12</v>
      </c>
      <c r="K70" s="360">
        <v>3</v>
      </c>
      <c r="L70" s="360">
        <v>2</v>
      </c>
      <c r="M70" s="360">
        <v>0</v>
      </c>
      <c r="N70" s="360">
        <v>2</v>
      </c>
      <c r="O70" s="360">
        <v>41</v>
      </c>
      <c r="P70" s="360">
        <v>13</v>
      </c>
    </row>
    <row r="71" spans="3:16" ht="7.95" customHeight="1" x14ac:dyDescent="0.2">
      <c r="C71" s="644"/>
      <c r="D71" s="492"/>
      <c r="E71" s="491" t="s">
        <v>234</v>
      </c>
      <c r="F71" s="274">
        <v>105</v>
      </c>
      <c r="G71" s="360">
        <v>28.6</v>
      </c>
      <c r="H71" s="360">
        <v>1.9</v>
      </c>
      <c r="I71" s="360">
        <v>0</v>
      </c>
      <c r="J71" s="360">
        <v>3.8</v>
      </c>
      <c r="K71" s="360">
        <v>1.9</v>
      </c>
      <c r="L71" s="360">
        <v>2.9</v>
      </c>
      <c r="M71" s="360">
        <v>0</v>
      </c>
      <c r="N71" s="360">
        <v>1.9</v>
      </c>
      <c r="O71" s="360">
        <v>61</v>
      </c>
      <c r="P71" s="360">
        <v>5.7</v>
      </c>
    </row>
    <row r="72" spans="3:16" ht="7.95" customHeight="1" x14ac:dyDescent="0.2">
      <c r="C72" s="644"/>
      <c r="D72" s="492"/>
      <c r="E72" s="491" t="s">
        <v>235</v>
      </c>
      <c r="F72" s="274">
        <v>80</v>
      </c>
      <c r="G72" s="360">
        <v>25</v>
      </c>
      <c r="H72" s="360">
        <v>0</v>
      </c>
      <c r="I72" s="360">
        <v>1.3</v>
      </c>
      <c r="J72" s="360">
        <v>2.5</v>
      </c>
      <c r="K72" s="360">
        <v>2.5</v>
      </c>
      <c r="L72" s="360">
        <v>1.3</v>
      </c>
      <c r="M72" s="360">
        <v>0</v>
      </c>
      <c r="N72" s="360">
        <v>3.8</v>
      </c>
      <c r="O72" s="360">
        <v>61.3</v>
      </c>
      <c r="P72" s="360">
        <v>8.8000000000000007</v>
      </c>
    </row>
    <row r="73" spans="3:16" ht="7.95" customHeight="1" x14ac:dyDescent="0.2">
      <c r="C73" s="644"/>
      <c r="D73" s="492"/>
      <c r="E73" s="491" t="s">
        <v>236</v>
      </c>
      <c r="F73" s="274">
        <v>79</v>
      </c>
      <c r="G73" s="360">
        <v>29.1</v>
      </c>
      <c r="H73" s="360">
        <v>2.5</v>
      </c>
      <c r="I73" s="360">
        <v>2.5</v>
      </c>
      <c r="J73" s="360">
        <v>5.0999999999999996</v>
      </c>
      <c r="K73" s="360">
        <v>6.3</v>
      </c>
      <c r="L73" s="360">
        <v>2.5</v>
      </c>
      <c r="M73" s="360">
        <v>3.8</v>
      </c>
      <c r="N73" s="360">
        <v>0</v>
      </c>
      <c r="O73" s="360">
        <v>48.1</v>
      </c>
      <c r="P73" s="360">
        <v>20.3</v>
      </c>
    </row>
    <row r="74" spans="3:16" ht="7.95" customHeight="1" x14ac:dyDescent="0.2">
      <c r="C74" s="644"/>
      <c r="D74" s="492"/>
      <c r="E74" s="491" t="s">
        <v>237</v>
      </c>
      <c r="F74" s="274">
        <v>47</v>
      </c>
      <c r="G74" s="360">
        <v>17</v>
      </c>
      <c r="H74" s="360">
        <v>2.1</v>
      </c>
      <c r="I74" s="360">
        <v>2.1</v>
      </c>
      <c r="J74" s="360">
        <v>2.1</v>
      </c>
      <c r="K74" s="360">
        <v>0</v>
      </c>
      <c r="L74" s="360">
        <v>0</v>
      </c>
      <c r="M74" s="360">
        <v>0</v>
      </c>
      <c r="N74" s="360">
        <v>4.3</v>
      </c>
      <c r="O74" s="360">
        <v>59.6</v>
      </c>
      <c r="P74" s="360">
        <v>19.100000000000001</v>
      </c>
    </row>
    <row r="75" spans="3:16" ht="7.95" customHeight="1" x14ac:dyDescent="0.2">
      <c r="C75" s="644"/>
      <c r="D75" s="493"/>
      <c r="E75" s="491" t="s">
        <v>555</v>
      </c>
      <c r="F75" s="274">
        <v>184</v>
      </c>
      <c r="G75" s="360">
        <v>34.200000000000003</v>
      </c>
      <c r="H75" s="360">
        <v>6</v>
      </c>
      <c r="I75" s="360">
        <v>3.3</v>
      </c>
      <c r="J75" s="360">
        <v>14.7</v>
      </c>
      <c r="K75" s="360">
        <v>5.4</v>
      </c>
      <c r="L75" s="360">
        <v>6.5</v>
      </c>
      <c r="M75" s="360">
        <v>4.3</v>
      </c>
      <c r="N75" s="360">
        <v>2.2000000000000002</v>
      </c>
      <c r="O75" s="360">
        <v>46.7</v>
      </c>
      <c r="P75" s="360">
        <v>12.5</v>
      </c>
    </row>
    <row r="76" spans="3:16" ht="7.95" customHeight="1" x14ac:dyDescent="0.2">
      <c r="C76" s="644"/>
      <c r="D76" s="645" t="s">
        <v>10</v>
      </c>
      <c r="E76" s="645"/>
      <c r="F76" s="274">
        <v>690</v>
      </c>
      <c r="G76" s="360">
        <v>35.9</v>
      </c>
      <c r="H76" s="360">
        <v>19.3</v>
      </c>
      <c r="I76" s="360">
        <v>6.5</v>
      </c>
      <c r="J76" s="360">
        <v>25.2</v>
      </c>
      <c r="K76" s="360">
        <v>7.7</v>
      </c>
      <c r="L76" s="360">
        <v>7.4</v>
      </c>
      <c r="M76" s="360">
        <v>4.5999999999999996</v>
      </c>
      <c r="N76" s="360">
        <v>1.4</v>
      </c>
      <c r="O76" s="360">
        <v>25.9</v>
      </c>
      <c r="P76" s="360">
        <v>19</v>
      </c>
    </row>
    <row r="78" spans="3:16" customFormat="1" x14ac:dyDescent="0.2"/>
  </sheetData>
  <mergeCells count="28">
    <mergeCell ref="C57:D64"/>
    <mergeCell ref="C48:D56"/>
    <mergeCell ref="C34:D38"/>
    <mergeCell ref="C39:D47"/>
    <mergeCell ref="C65:C76"/>
    <mergeCell ref="D65:E65"/>
    <mergeCell ref="D66:E66"/>
    <mergeCell ref="D67:E67"/>
    <mergeCell ref="D76:E76"/>
    <mergeCell ref="C33:E33"/>
    <mergeCell ref="O25:P26"/>
    <mergeCell ref="C29:E32"/>
    <mergeCell ref="F29:F32"/>
    <mergeCell ref="G29:G32"/>
    <mergeCell ref="H29:H32"/>
    <mergeCell ref="I29:I32"/>
    <mergeCell ref="L29:L32"/>
    <mergeCell ref="M29:M32"/>
    <mergeCell ref="N29:N32"/>
    <mergeCell ref="O29:O32"/>
    <mergeCell ref="P29:P32"/>
    <mergeCell ref="J29:J32"/>
    <mergeCell ref="K29:K32"/>
    <mergeCell ref="C5:R6"/>
    <mergeCell ref="C8:R9"/>
    <mergeCell ref="C11:R11"/>
    <mergeCell ref="C28:Q28"/>
    <mergeCell ref="C2:Q2"/>
  </mergeCells>
  <phoneticPr fontId="4"/>
  <conditionalFormatting sqref="G34:O76">
    <cfRule type="expression" dxfId="47" priority="1">
      <formula>G$33+10&lt;G34</formula>
    </cfRule>
    <cfRule type="expression" dxfId="46" priority="2">
      <formula>G$33+5&lt;G34</formula>
    </cfRule>
  </conditionalFormatting>
  <printOptions horizontalCentered="1"/>
  <pageMargins left="0.25" right="0.25" top="0.75" bottom="0.75" header="0.3" footer="0.3"/>
  <pageSetup paperSize="9" scale="84" orientation="portrait" horizontalDpi="4294967293" r:id="rId1"/>
  <drawing r:id="rId2"/>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60">
    <tabColor theme="0"/>
  </sheetPr>
  <dimension ref="A1:P72"/>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24.21875" style="1" customWidth="1"/>
    <col min="6" max="6" width="4.88671875" style="22" customWidth="1"/>
    <col min="7" max="7" width="4.88671875" style="1" customWidth="1"/>
    <col min="8" max="8" width="4.88671875" style="8" customWidth="1"/>
    <col min="9" max="14" width="4.88671875" style="1" customWidth="1"/>
    <col min="15" max="15" width="4.44140625" style="1" customWidth="1"/>
    <col min="16" max="16" width="0.6640625" style="1" customWidth="1"/>
    <col min="17" max="16384" width="9" style="1"/>
  </cols>
  <sheetData>
    <row r="1" spans="1:16" ht="47.4" customHeight="1" x14ac:dyDescent="0.2">
      <c r="A1" s="213" t="s">
        <v>269</v>
      </c>
      <c r="B1" s="9"/>
      <c r="C1" s="9"/>
      <c r="D1" s="13"/>
      <c r="E1" s="213" t="s">
        <v>278</v>
      </c>
      <c r="F1" s="27"/>
      <c r="G1" s="9"/>
      <c r="H1" s="9"/>
      <c r="I1" s="9"/>
      <c r="J1" s="9"/>
      <c r="K1" s="9"/>
      <c r="L1" s="9"/>
      <c r="M1" s="9"/>
      <c r="N1" s="9"/>
      <c r="O1" s="9"/>
      <c r="P1" s="9"/>
    </row>
    <row r="2" spans="1:16" ht="47.4" customHeight="1" x14ac:dyDescent="0.2">
      <c r="A2" s="10"/>
      <c r="B2" s="10"/>
      <c r="C2" s="675" t="s">
        <v>317</v>
      </c>
      <c r="D2" s="842"/>
      <c r="E2" s="842"/>
      <c r="F2" s="842"/>
      <c r="G2" s="842"/>
      <c r="H2" s="842"/>
      <c r="I2" s="842"/>
      <c r="J2" s="842"/>
      <c r="K2" s="842"/>
      <c r="L2" s="842"/>
      <c r="M2" s="842"/>
      <c r="N2" s="842"/>
      <c r="O2" s="842"/>
      <c r="P2" s="842"/>
    </row>
    <row r="3" spans="1:16" ht="13.8" thickBot="1" x14ac:dyDescent="0.25">
      <c r="A3" s="4"/>
      <c r="B3" s="128"/>
      <c r="C3" s="4"/>
      <c r="D3" s="4"/>
      <c r="E3" s="4"/>
      <c r="F3" s="28"/>
      <c r="G3" s="4"/>
      <c r="H3" s="4"/>
      <c r="I3" s="4"/>
      <c r="J3" s="4"/>
      <c r="K3" s="4"/>
    </row>
    <row r="4" spans="1:16" s="197" customFormat="1" ht="13.5" customHeight="1" x14ac:dyDescent="0.2">
      <c r="A4" s="142"/>
      <c r="B4" s="138"/>
      <c r="C4" s="139"/>
      <c r="D4" s="139"/>
      <c r="E4" s="139"/>
      <c r="F4" s="171"/>
      <c r="G4" s="139"/>
      <c r="H4" s="139"/>
      <c r="I4" s="139"/>
      <c r="J4" s="139"/>
      <c r="K4" s="139"/>
      <c r="L4" s="172"/>
      <c r="M4" s="172"/>
      <c r="N4" s="172"/>
      <c r="O4" s="173"/>
    </row>
    <row r="5" spans="1:16" s="197" customFormat="1" ht="13.5" customHeight="1" x14ac:dyDescent="0.2">
      <c r="A5" s="142"/>
      <c r="B5" s="141" t="s">
        <v>295</v>
      </c>
      <c r="C5" s="634" t="s">
        <v>715</v>
      </c>
      <c r="D5" s="634"/>
      <c r="E5" s="634"/>
      <c r="F5" s="634"/>
      <c r="G5" s="634"/>
      <c r="H5" s="634"/>
      <c r="I5" s="634"/>
      <c r="J5" s="634"/>
      <c r="K5" s="634"/>
      <c r="L5" s="634"/>
      <c r="M5" s="634"/>
      <c r="N5" s="634"/>
      <c r="O5" s="654"/>
    </row>
    <row r="6" spans="1:16" s="197" customFormat="1" ht="13.5" customHeight="1" x14ac:dyDescent="0.2">
      <c r="A6" s="142"/>
      <c r="B6" s="141"/>
      <c r="C6" s="634"/>
      <c r="D6" s="634"/>
      <c r="E6" s="634"/>
      <c r="F6" s="634"/>
      <c r="G6" s="634"/>
      <c r="H6" s="634"/>
      <c r="I6" s="634"/>
      <c r="J6" s="634"/>
      <c r="K6" s="634"/>
      <c r="L6" s="634"/>
      <c r="M6" s="634"/>
      <c r="N6" s="634"/>
      <c r="O6" s="654"/>
    </row>
    <row r="7" spans="1:16" s="197" customFormat="1" ht="13.5" customHeight="1" x14ac:dyDescent="0.2">
      <c r="A7" s="142"/>
      <c r="B7" s="141"/>
      <c r="C7" s="634"/>
      <c r="D7" s="634"/>
      <c r="E7" s="634"/>
      <c r="F7" s="634"/>
      <c r="G7" s="634"/>
      <c r="H7" s="634"/>
      <c r="I7" s="634"/>
      <c r="J7" s="634"/>
      <c r="K7" s="634"/>
      <c r="L7" s="634"/>
      <c r="M7" s="634"/>
      <c r="N7" s="634"/>
      <c r="O7" s="654"/>
    </row>
    <row r="8" spans="1:16" s="197" customFormat="1" ht="13.5" customHeight="1" x14ac:dyDescent="0.2">
      <c r="A8" s="142"/>
      <c r="B8" s="141"/>
      <c r="C8" s="142"/>
      <c r="D8" s="142"/>
      <c r="E8" s="142"/>
      <c r="F8" s="142"/>
      <c r="G8" s="142"/>
      <c r="H8" s="142"/>
      <c r="I8" s="142"/>
      <c r="J8" s="142"/>
      <c r="K8" s="142"/>
      <c r="L8" s="142"/>
      <c r="M8" s="142"/>
      <c r="N8" s="142"/>
      <c r="O8" s="143"/>
    </row>
    <row r="9" spans="1:16" s="197" customFormat="1" ht="13.5" customHeight="1" x14ac:dyDescent="0.2">
      <c r="A9" s="142"/>
      <c r="B9" s="141" t="s">
        <v>295</v>
      </c>
      <c r="C9" s="634" t="s">
        <v>787</v>
      </c>
      <c r="D9" s="634"/>
      <c r="E9" s="634"/>
      <c r="F9" s="634"/>
      <c r="G9" s="634"/>
      <c r="H9" s="634"/>
      <c r="I9" s="634"/>
      <c r="J9" s="634"/>
      <c r="K9" s="634"/>
      <c r="L9" s="634"/>
      <c r="M9" s="634"/>
      <c r="N9" s="634"/>
      <c r="O9" s="654"/>
    </row>
    <row r="10" spans="1:16" s="197" customFormat="1" ht="13.5" customHeight="1" x14ac:dyDescent="0.2">
      <c r="A10" s="142"/>
      <c r="B10" s="141"/>
      <c r="C10" s="634"/>
      <c r="D10" s="634"/>
      <c r="E10" s="634"/>
      <c r="F10" s="634"/>
      <c r="G10" s="634"/>
      <c r="H10" s="634"/>
      <c r="I10" s="634"/>
      <c r="J10" s="634"/>
      <c r="K10" s="634"/>
      <c r="L10" s="634"/>
      <c r="M10" s="634"/>
      <c r="N10" s="634"/>
      <c r="O10" s="654"/>
    </row>
    <row r="11" spans="1:16" s="197" customFormat="1" ht="13.5" customHeight="1" x14ac:dyDescent="0.2">
      <c r="A11" s="142"/>
      <c r="B11" s="141"/>
      <c r="C11" s="142"/>
      <c r="D11" s="142"/>
      <c r="E11" s="142"/>
      <c r="F11" s="142"/>
      <c r="G11" s="142"/>
      <c r="H11" s="142"/>
      <c r="I11" s="142"/>
      <c r="J11" s="142"/>
      <c r="K11" s="142"/>
      <c r="L11" s="142"/>
      <c r="M11" s="142"/>
      <c r="N11" s="142"/>
      <c r="O11" s="143"/>
    </row>
    <row r="12" spans="1:16" s="197" customFormat="1" ht="13.5" customHeight="1" x14ac:dyDescent="0.2">
      <c r="A12" s="142"/>
      <c r="B12" s="141" t="s">
        <v>295</v>
      </c>
      <c r="C12" s="637" t="s">
        <v>1018</v>
      </c>
      <c r="D12" s="637"/>
      <c r="E12" s="637"/>
      <c r="F12" s="637"/>
      <c r="G12" s="637"/>
      <c r="H12" s="637"/>
      <c r="I12" s="637"/>
      <c r="J12" s="637"/>
      <c r="K12" s="637"/>
      <c r="L12" s="637"/>
      <c r="M12" s="637"/>
      <c r="N12" s="637"/>
      <c r="O12" s="638"/>
    </row>
    <row r="13" spans="1:16" s="197" customFormat="1" ht="13.5" customHeight="1" thickBot="1" x14ac:dyDescent="0.25">
      <c r="B13" s="174"/>
      <c r="C13" s="145"/>
      <c r="D13" s="145"/>
      <c r="E13" s="145"/>
      <c r="F13" s="145"/>
      <c r="G13" s="145"/>
      <c r="H13" s="145"/>
      <c r="I13" s="145"/>
      <c r="J13" s="145"/>
      <c r="K13" s="145"/>
      <c r="L13" s="145"/>
      <c r="M13" s="145"/>
      <c r="N13" s="145"/>
      <c r="O13" s="146"/>
    </row>
    <row r="14" spans="1:16" x14ac:dyDescent="0.2">
      <c r="A14" s="2"/>
      <c r="B14" s="2"/>
      <c r="C14" s="35"/>
      <c r="D14" s="35"/>
      <c r="E14" s="35"/>
      <c r="F14" s="35"/>
      <c r="G14" s="35"/>
      <c r="H14" s="35"/>
      <c r="I14" s="35"/>
      <c r="J14" s="35"/>
      <c r="K14" s="35"/>
      <c r="L14" s="35"/>
      <c r="M14" s="35"/>
      <c r="N14" s="35"/>
      <c r="O14" s="35"/>
    </row>
    <row r="15" spans="1:16" x14ac:dyDescent="0.2">
      <c r="A15" s="2"/>
      <c r="B15" s="2"/>
      <c r="C15" s="35"/>
      <c r="D15" s="35"/>
      <c r="E15" s="35"/>
      <c r="F15" s="35"/>
      <c r="G15" s="35"/>
      <c r="H15" s="35"/>
      <c r="I15" s="35"/>
      <c r="J15" s="35"/>
      <c r="K15" s="35"/>
      <c r="L15" s="35"/>
      <c r="M15" s="35"/>
      <c r="N15" s="35"/>
      <c r="O15" s="35"/>
    </row>
    <row r="16" spans="1:16" x14ac:dyDescent="0.2">
      <c r="A16" s="2"/>
      <c r="B16" s="2"/>
      <c r="C16" s="2"/>
      <c r="D16" s="2"/>
      <c r="E16" s="2"/>
      <c r="F16" s="30"/>
      <c r="G16" s="2"/>
      <c r="H16" s="2"/>
      <c r="I16" s="2"/>
      <c r="J16" s="2"/>
      <c r="K16" s="2"/>
      <c r="L16" s="2"/>
      <c r="M16" s="2"/>
      <c r="N16" s="2"/>
      <c r="O16" s="2"/>
    </row>
    <row r="17" spans="1:16" x14ac:dyDescent="0.2">
      <c r="A17" s="2"/>
      <c r="B17" s="2"/>
      <c r="C17" s="2"/>
      <c r="D17" s="2"/>
      <c r="E17" s="2"/>
      <c r="F17" s="30"/>
      <c r="G17" s="2"/>
      <c r="H17" s="12"/>
      <c r="I17" s="2"/>
      <c r="J17" s="2"/>
      <c r="K17" s="2"/>
      <c r="L17" s="2"/>
      <c r="M17" s="2"/>
      <c r="N17" s="2"/>
      <c r="O17" s="2"/>
    </row>
    <row r="18" spans="1:16" x14ac:dyDescent="0.2">
      <c r="A18" s="2"/>
      <c r="B18" s="2"/>
      <c r="C18" s="2"/>
      <c r="D18" s="2"/>
      <c r="E18" s="2"/>
      <c r="F18" s="30"/>
      <c r="G18" s="2"/>
      <c r="H18" s="12"/>
      <c r="I18" s="2"/>
      <c r="J18" s="2"/>
      <c r="K18" s="2"/>
    </row>
    <row r="19" spans="1:16" x14ac:dyDescent="0.2">
      <c r="A19" s="2"/>
      <c r="B19" s="2"/>
      <c r="C19" s="2"/>
      <c r="D19" s="2"/>
      <c r="E19" s="2"/>
      <c r="F19" s="30"/>
      <c r="G19" s="2"/>
      <c r="H19" s="12"/>
      <c r="I19" s="2"/>
      <c r="J19" s="2"/>
      <c r="K19" s="2"/>
    </row>
    <row r="20" spans="1:16" x14ac:dyDescent="0.2">
      <c r="A20" s="2"/>
      <c r="B20" s="2"/>
      <c r="C20" s="2"/>
      <c r="D20" s="2"/>
      <c r="E20" s="2"/>
      <c r="F20" s="30"/>
      <c r="G20" s="2"/>
      <c r="H20" s="12"/>
      <c r="I20" s="2"/>
      <c r="J20" s="2"/>
      <c r="K20" s="2"/>
    </row>
    <row r="21" spans="1:16" x14ac:dyDescent="0.2">
      <c r="A21" s="2"/>
      <c r="B21" s="2"/>
      <c r="C21" s="2"/>
      <c r="D21" s="2"/>
      <c r="E21" s="2"/>
      <c r="F21" s="30"/>
      <c r="G21" s="2"/>
      <c r="H21" s="12"/>
      <c r="I21" s="2"/>
      <c r="J21" s="2"/>
      <c r="K21" s="2"/>
      <c r="N21" s="15"/>
      <c r="O21" s="15"/>
    </row>
    <row r="22" spans="1:16" ht="15" customHeight="1" x14ac:dyDescent="0.2">
      <c r="A22" s="2"/>
      <c r="B22" s="2"/>
      <c r="C22" s="2"/>
      <c r="D22" s="2"/>
      <c r="E22" s="2"/>
      <c r="F22" s="30"/>
      <c r="G22" s="2"/>
      <c r="H22" s="12"/>
      <c r="K22" s="18"/>
    </row>
    <row r="23" spans="1:16" ht="15" customHeight="1" x14ac:dyDescent="0.2">
      <c r="A23" s="2"/>
      <c r="B23" s="2"/>
      <c r="C23" s="2"/>
      <c r="D23" s="2"/>
      <c r="E23" s="2"/>
      <c r="F23" s="30"/>
      <c r="G23" s="2"/>
      <c r="H23" s="12"/>
      <c r="K23" s="18"/>
      <c r="L23" s="18"/>
    </row>
    <row r="24" spans="1:16" ht="13.2" customHeight="1" x14ac:dyDescent="0.2">
      <c r="A24" s="2"/>
      <c r="B24" s="2"/>
      <c r="C24" s="2"/>
      <c r="D24" s="2"/>
      <c r="E24" s="2"/>
      <c r="F24" s="30"/>
      <c r="G24" s="2"/>
      <c r="H24" s="12"/>
      <c r="I24" s="2"/>
      <c r="J24" s="2"/>
      <c r="N24" s="548"/>
      <c r="O24" s="548"/>
    </row>
    <row r="25" spans="1:16" ht="13.2" customHeight="1" x14ac:dyDescent="0.2">
      <c r="A25" s="2"/>
      <c r="B25" s="2"/>
      <c r="C25" s="2"/>
      <c r="D25" s="2"/>
      <c r="E25" s="2"/>
      <c r="F25" s="30"/>
      <c r="G25" s="2"/>
      <c r="H25" s="12"/>
      <c r="I25" s="2"/>
      <c r="J25" s="2"/>
      <c r="N25" s="548"/>
      <c r="O25" s="548"/>
    </row>
    <row r="26" spans="1:16" ht="13.2" customHeight="1" x14ac:dyDescent="0.2">
      <c r="A26" s="2"/>
      <c r="B26" s="2"/>
      <c r="C26" s="2"/>
      <c r="D26" s="2"/>
      <c r="E26" s="2"/>
      <c r="F26" s="30"/>
      <c r="G26" s="2"/>
      <c r="H26" s="12"/>
      <c r="I26" s="2"/>
      <c r="J26" s="2"/>
      <c r="N26" s="548"/>
      <c r="O26" s="548"/>
    </row>
    <row r="27" spans="1:16" x14ac:dyDescent="0.2">
      <c r="A27" s="2"/>
      <c r="B27" s="2"/>
      <c r="C27" s="2"/>
      <c r="D27" s="2"/>
      <c r="E27" s="2"/>
      <c r="F27" s="30"/>
      <c r="G27" s="2"/>
      <c r="H27" s="12"/>
      <c r="I27" s="2"/>
      <c r="J27" s="2"/>
      <c r="N27" s="548"/>
      <c r="O27" s="548"/>
    </row>
    <row r="28" spans="1:16" ht="13.2" customHeight="1" x14ac:dyDescent="0.2">
      <c r="A28" s="2"/>
      <c r="B28" s="2"/>
      <c r="C28" s="2"/>
      <c r="D28" s="2"/>
      <c r="E28" s="2"/>
      <c r="F28" s="30"/>
      <c r="G28" s="2"/>
      <c r="H28" s="12"/>
      <c r="I28" s="2"/>
      <c r="J28" s="2"/>
      <c r="L28" s="666" t="s">
        <v>805</v>
      </c>
      <c r="M28" s="666"/>
      <c r="N28" s="666"/>
      <c r="O28" s="483"/>
    </row>
    <row r="29" spans="1:16" x14ac:dyDescent="0.2">
      <c r="A29" s="2"/>
      <c r="B29" s="2"/>
      <c r="C29" s="2"/>
      <c r="D29" s="2"/>
      <c r="E29" s="2"/>
      <c r="F29" s="30"/>
      <c r="G29" s="2"/>
      <c r="H29" s="12"/>
      <c r="I29" s="2"/>
      <c r="J29" s="2"/>
      <c r="L29" s="666"/>
      <c r="M29" s="666"/>
      <c r="N29" s="666"/>
      <c r="O29" s="483"/>
    </row>
    <row r="30" spans="1:16" x14ac:dyDescent="0.2">
      <c r="A30" s="2"/>
      <c r="B30" s="2"/>
      <c r="C30" s="2"/>
      <c r="D30" s="2"/>
      <c r="E30" s="2"/>
      <c r="F30" s="30"/>
      <c r="G30" s="2"/>
      <c r="H30" s="12"/>
      <c r="I30" s="2"/>
      <c r="J30" s="2"/>
      <c r="N30" s="483"/>
      <c r="O30" s="483"/>
    </row>
    <row r="31" spans="1:16" x14ac:dyDescent="0.2">
      <c r="A31" s="2"/>
      <c r="B31" s="2"/>
      <c r="C31" s="2"/>
      <c r="D31" s="2"/>
      <c r="E31" s="2"/>
      <c r="F31" s="30"/>
      <c r="G31" s="2"/>
      <c r="H31" s="12"/>
      <c r="I31" s="2"/>
      <c r="J31" s="2"/>
      <c r="N31" s="483"/>
      <c r="O31" s="483"/>
    </row>
    <row r="32" spans="1:16" ht="27.6" customHeight="1" x14ac:dyDescent="0.2">
      <c r="C32" s="655" t="s">
        <v>878</v>
      </c>
      <c r="D32" s="655"/>
      <c r="E32" s="655"/>
      <c r="F32" s="655"/>
      <c r="G32" s="655"/>
      <c r="H32" s="655"/>
      <c r="I32" s="655"/>
      <c r="J32" s="655"/>
      <c r="K32" s="655"/>
      <c r="L32" s="655"/>
      <c r="M32" s="655"/>
      <c r="N32" s="655"/>
      <c r="O32" s="655"/>
      <c r="P32" s="655"/>
    </row>
    <row r="33" spans="3:15" ht="34.950000000000003" customHeight="1" x14ac:dyDescent="0.2">
      <c r="C33" s="672"/>
      <c r="D33" s="672"/>
      <c r="E33" s="673"/>
      <c r="F33" s="674" t="s">
        <v>253</v>
      </c>
      <c r="G33" s="662" t="s">
        <v>583</v>
      </c>
      <c r="H33" s="662" t="s">
        <v>185</v>
      </c>
      <c r="I33" s="662" t="s">
        <v>742</v>
      </c>
      <c r="J33" s="662" t="s">
        <v>786</v>
      </c>
      <c r="K33" s="662" t="s">
        <v>184</v>
      </c>
      <c r="L33" s="662" t="s">
        <v>183</v>
      </c>
      <c r="M33" s="662" t="s">
        <v>86</v>
      </c>
      <c r="N33" s="662" t="s">
        <v>6</v>
      </c>
      <c r="O33" s="662" t="s">
        <v>10</v>
      </c>
    </row>
    <row r="34" spans="3:15" ht="34.950000000000003" customHeight="1" x14ac:dyDescent="0.2">
      <c r="C34" s="672"/>
      <c r="D34" s="672"/>
      <c r="E34" s="673"/>
      <c r="F34" s="674"/>
      <c r="G34" s="663"/>
      <c r="H34" s="663"/>
      <c r="I34" s="663"/>
      <c r="J34" s="663"/>
      <c r="K34" s="663"/>
      <c r="L34" s="663"/>
      <c r="M34" s="663"/>
      <c r="N34" s="663"/>
      <c r="O34" s="663"/>
    </row>
    <row r="35" spans="3:15" ht="34.950000000000003" customHeight="1" x14ac:dyDescent="0.2">
      <c r="C35" s="672"/>
      <c r="D35" s="672"/>
      <c r="E35" s="673"/>
      <c r="F35" s="674"/>
      <c r="G35" s="663"/>
      <c r="H35" s="663"/>
      <c r="I35" s="663"/>
      <c r="J35" s="663"/>
      <c r="K35" s="663"/>
      <c r="L35" s="663"/>
      <c r="M35" s="663"/>
      <c r="N35" s="663"/>
      <c r="O35" s="663"/>
    </row>
    <row r="36" spans="3:15" ht="34.950000000000003" customHeight="1" x14ac:dyDescent="0.2">
      <c r="C36" s="672"/>
      <c r="D36" s="672"/>
      <c r="E36" s="673"/>
      <c r="F36" s="674"/>
      <c r="G36" s="664"/>
      <c r="H36" s="664"/>
      <c r="I36" s="664"/>
      <c r="J36" s="664"/>
      <c r="K36" s="664"/>
      <c r="L36" s="664"/>
      <c r="M36" s="664"/>
      <c r="N36" s="664"/>
      <c r="O36" s="664"/>
    </row>
    <row r="37" spans="3:15" ht="7.95" customHeight="1" x14ac:dyDescent="0.2">
      <c r="C37" s="670" t="s">
        <v>556</v>
      </c>
      <c r="D37" s="670"/>
      <c r="E37" s="671"/>
      <c r="F37" s="274">
        <v>4368</v>
      </c>
      <c r="G37" s="360">
        <v>65.8</v>
      </c>
      <c r="H37" s="360">
        <v>25.6</v>
      </c>
      <c r="I37" s="360">
        <v>14.6</v>
      </c>
      <c r="J37" s="360">
        <v>0.8</v>
      </c>
      <c r="K37" s="360">
        <v>3</v>
      </c>
      <c r="L37" s="360">
        <v>0.8</v>
      </c>
      <c r="M37" s="360">
        <v>2.1</v>
      </c>
      <c r="N37" s="360">
        <v>9.8000000000000007</v>
      </c>
      <c r="O37" s="360">
        <v>5.9</v>
      </c>
    </row>
    <row r="38" spans="3:15" ht="7.95" customHeight="1" x14ac:dyDescent="0.2">
      <c r="C38" s="669" t="s">
        <v>11</v>
      </c>
      <c r="D38" s="669"/>
      <c r="E38" s="294" t="s">
        <v>9</v>
      </c>
      <c r="F38" s="274">
        <v>1813</v>
      </c>
      <c r="G38" s="360">
        <v>70.599999999999994</v>
      </c>
      <c r="H38" s="360">
        <v>18.399999999999999</v>
      </c>
      <c r="I38" s="360">
        <v>10.7</v>
      </c>
      <c r="J38" s="360">
        <v>0.6</v>
      </c>
      <c r="K38" s="360">
        <v>2.4</v>
      </c>
      <c r="L38" s="360">
        <v>0.7</v>
      </c>
      <c r="M38" s="360">
        <v>1.8</v>
      </c>
      <c r="N38" s="360">
        <v>10.7</v>
      </c>
      <c r="O38" s="360">
        <v>5.7</v>
      </c>
    </row>
    <row r="39" spans="3:15" ht="7.95" customHeight="1" x14ac:dyDescent="0.2">
      <c r="C39" s="669"/>
      <c r="D39" s="669"/>
      <c r="E39" s="294" t="s">
        <v>8</v>
      </c>
      <c r="F39" s="274">
        <v>2472</v>
      </c>
      <c r="G39" s="360">
        <v>62.9</v>
      </c>
      <c r="H39" s="360">
        <v>30.9</v>
      </c>
      <c r="I39" s="360">
        <v>17.399999999999999</v>
      </c>
      <c r="J39" s="360">
        <v>0.9</v>
      </c>
      <c r="K39" s="360">
        <v>3.3</v>
      </c>
      <c r="L39" s="360">
        <v>0.8</v>
      </c>
      <c r="M39" s="360">
        <v>2.2000000000000002</v>
      </c>
      <c r="N39" s="360">
        <v>8.9</v>
      </c>
      <c r="O39" s="360">
        <v>5.8</v>
      </c>
    </row>
    <row r="40" spans="3:15" ht="7.95" customHeight="1" x14ac:dyDescent="0.2">
      <c r="C40" s="669"/>
      <c r="D40" s="669"/>
      <c r="E40" s="272" t="s">
        <v>86</v>
      </c>
      <c r="F40" s="274">
        <v>0</v>
      </c>
      <c r="G40" s="360">
        <v>0</v>
      </c>
      <c r="H40" s="360">
        <v>0</v>
      </c>
      <c r="I40" s="360">
        <v>0</v>
      </c>
      <c r="J40" s="360">
        <v>0</v>
      </c>
      <c r="K40" s="360">
        <v>0</v>
      </c>
      <c r="L40" s="360">
        <v>0</v>
      </c>
      <c r="M40" s="360">
        <v>0</v>
      </c>
      <c r="N40" s="360">
        <v>0</v>
      </c>
      <c r="O40" s="360">
        <v>0</v>
      </c>
    </row>
    <row r="41" spans="3:15" ht="7.95" customHeight="1" x14ac:dyDescent="0.2">
      <c r="C41" s="669"/>
      <c r="D41" s="669"/>
      <c r="E41" s="294" t="s">
        <v>400</v>
      </c>
      <c r="F41" s="274">
        <v>5</v>
      </c>
      <c r="G41" s="360">
        <v>60</v>
      </c>
      <c r="H41" s="360">
        <v>40</v>
      </c>
      <c r="I41" s="360">
        <v>0</v>
      </c>
      <c r="J41" s="360">
        <v>0</v>
      </c>
      <c r="K41" s="360">
        <v>40</v>
      </c>
      <c r="L41" s="360">
        <v>0</v>
      </c>
      <c r="M41" s="360">
        <v>20</v>
      </c>
      <c r="N41" s="360">
        <v>0</v>
      </c>
      <c r="O41" s="360">
        <v>0</v>
      </c>
    </row>
    <row r="42" spans="3:15" ht="7.95" customHeight="1" x14ac:dyDescent="0.2">
      <c r="C42" s="669"/>
      <c r="D42" s="669"/>
      <c r="E42" s="294" t="s">
        <v>10</v>
      </c>
      <c r="F42" s="274">
        <v>78</v>
      </c>
      <c r="G42" s="360">
        <v>50</v>
      </c>
      <c r="H42" s="360">
        <v>21.8</v>
      </c>
      <c r="I42" s="360">
        <v>15.4</v>
      </c>
      <c r="J42" s="360">
        <v>3.8</v>
      </c>
      <c r="K42" s="360">
        <v>5.0999999999999996</v>
      </c>
      <c r="L42" s="360">
        <v>2.6</v>
      </c>
      <c r="M42" s="360">
        <v>2.6</v>
      </c>
      <c r="N42" s="360">
        <v>14.1</v>
      </c>
      <c r="O42" s="360">
        <v>12.8</v>
      </c>
    </row>
    <row r="43" spans="3:15" ht="7.95" customHeight="1" x14ac:dyDescent="0.2">
      <c r="C43" s="695" t="s">
        <v>219</v>
      </c>
      <c r="D43" s="696"/>
      <c r="E43" s="294" t="s">
        <v>16</v>
      </c>
      <c r="F43" s="274">
        <v>685</v>
      </c>
      <c r="G43" s="360">
        <v>87</v>
      </c>
      <c r="H43" s="360">
        <v>13.9</v>
      </c>
      <c r="I43" s="360">
        <v>7</v>
      </c>
      <c r="J43" s="360">
        <v>0</v>
      </c>
      <c r="K43" s="360">
        <v>0.4</v>
      </c>
      <c r="L43" s="360">
        <v>0.3</v>
      </c>
      <c r="M43" s="360">
        <v>0.4</v>
      </c>
      <c r="N43" s="360">
        <v>7.3</v>
      </c>
      <c r="O43" s="360">
        <v>1.9</v>
      </c>
    </row>
    <row r="44" spans="3:15" ht="7.95" customHeight="1" x14ac:dyDescent="0.2">
      <c r="C44" s="697"/>
      <c r="D44" s="698"/>
      <c r="E44" s="294" t="s">
        <v>243</v>
      </c>
      <c r="F44" s="274">
        <v>871</v>
      </c>
      <c r="G44" s="360">
        <v>79.7</v>
      </c>
      <c r="H44" s="360">
        <v>17.899999999999999</v>
      </c>
      <c r="I44" s="360">
        <v>10</v>
      </c>
      <c r="J44" s="360">
        <v>0.5</v>
      </c>
      <c r="K44" s="360">
        <v>0.9</v>
      </c>
      <c r="L44" s="360">
        <v>0.6</v>
      </c>
      <c r="M44" s="360">
        <v>2</v>
      </c>
      <c r="N44" s="360">
        <v>8.6999999999999993</v>
      </c>
      <c r="O44" s="360">
        <v>3.7</v>
      </c>
    </row>
    <row r="45" spans="3:15" ht="7.95" customHeight="1" x14ac:dyDescent="0.2">
      <c r="C45" s="697"/>
      <c r="D45" s="698"/>
      <c r="E45" s="294" t="s">
        <v>15</v>
      </c>
      <c r="F45" s="274">
        <v>1089</v>
      </c>
      <c r="G45" s="360">
        <v>70.900000000000006</v>
      </c>
      <c r="H45" s="360">
        <v>25.7</v>
      </c>
      <c r="I45" s="360">
        <v>17.8</v>
      </c>
      <c r="J45" s="360">
        <v>1.2</v>
      </c>
      <c r="K45" s="360">
        <v>0.7</v>
      </c>
      <c r="L45" s="360">
        <v>0.7</v>
      </c>
      <c r="M45" s="360">
        <v>2.8</v>
      </c>
      <c r="N45" s="360">
        <v>9.4</v>
      </c>
      <c r="O45" s="360">
        <v>6</v>
      </c>
    </row>
    <row r="46" spans="3:15" ht="7.95" customHeight="1" x14ac:dyDescent="0.2">
      <c r="C46" s="697"/>
      <c r="D46" s="698"/>
      <c r="E46" s="294" t="s">
        <v>14</v>
      </c>
      <c r="F46" s="274">
        <v>770</v>
      </c>
      <c r="G46" s="360">
        <v>56.5</v>
      </c>
      <c r="H46" s="360">
        <v>32.299999999999997</v>
      </c>
      <c r="I46" s="360">
        <v>19.600000000000001</v>
      </c>
      <c r="J46" s="360">
        <v>1.3</v>
      </c>
      <c r="K46" s="360">
        <v>2.6</v>
      </c>
      <c r="L46" s="360">
        <v>1.8</v>
      </c>
      <c r="M46" s="360">
        <v>2.1</v>
      </c>
      <c r="N46" s="360">
        <v>10.4</v>
      </c>
      <c r="O46" s="360">
        <v>8.4</v>
      </c>
    </row>
    <row r="47" spans="3:15" ht="7.95" customHeight="1" x14ac:dyDescent="0.2">
      <c r="C47" s="697"/>
      <c r="D47" s="698"/>
      <c r="E47" s="294" t="s">
        <v>13</v>
      </c>
      <c r="F47" s="274">
        <v>417</v>
      </c>
      <c r="G47" s="360">
        <v>43.9</v>
      </c>
      <c r="H47" s="360">
        <v>37.4</v>
      </c>
      <c r="I47" s="360">
        <v>17.7</v>
      </c>
      <c r="J47" s="360">
        <v>1.2</v>
      </c>
      <c r="K47" s="360">
        <v>7.2</v>
      </c>
      <c r="L47" s="360">
        <v>0.2</v>
      </c>
      <c r="M47" s="360">
        <v>3.4</v>
      </c>
      <c r="N47" s="360">
        <v>9.6</v>
      </c>
      <c r="O47" s="360">
        <v>10.1</v>
      </c>
    </row>
    <row r="48" spans="3:15" ht="7.95" customHeight="1" x14ac:dyDescent="0.2">
      <c r="C48" s="697"/>
      <c r="D48" s="698"/>
      <c r="E48" s="294" t="s">
        <v>432</v>
      </c>
      <c r="F48" s="274">
        <v>256</v>
      </c>
      <c r="G48" s="360">
        <v>23.4</v>
      </c>
      <c r="H48" s="360">
        <v>42.2</v>
      </c>
      <c r="I48" s="360">
        <v>16.8</v>
      </c>
      <c r="J48" s="360">
        <v>1.2</v>
      </c>
      <c r="K48" s="360">
        <v>12.9</v>
      </c>
      <c r="L48" s="360">
        <v>0.8</v>
      </c>
      <c r="M48" s="360">
        <v>2.7</v>
      </c>
      <c r="N48" s="360">
        <v>14.1</v>
      </c>
      <c r="O48" s="360">
        <v>8.6</v>
      </c>
    </row>
    <row r="49" spans="3:15" ht="7.95" customHeight="1" x14ac:dyDescent="0.2">
      <c r="C49" s="697"/>
      <c r="D49" s="698"/>
      <c r="E49" s="294" t="s">
        <v>433</v>
      </c>
      <c r="F49" s="274">
        <v>60</v>
      </c>
      <c r="G49" s="360">
        <v>13.3</v>
      </c>
      <c r="H49" s="360">
        <v>41.7</v>
      </c>
      <c r="I49" s="360">
        <v>8.3000000000000007</v>
      </c>
      <c r="J49" s="360">
        <v>1.7</v>
      </c>
      <c r="K49" s="360">
        <v>25</v>
      </c>
      <c r="L49" s="360">
        <v>1.7</v>
      </c>
      <c r="M49" s="360">
        <v>0</v>
      </c>
      <c r="N49" s="360">
        <v>25</v>
      </c>
      <c r="O49" s="360">
        <v>1.7</v>
      </c>
    </row>
    <row r="50" spans="3:15" ht="7.95" customHeight="1" x14ac:dyDescent="0.2">
      <c r="C50" s="697"/>
      <c r="D50" s="698"/>
      <c r="E50" s="294" t="s">
        <v>434</v>
      </c>
      <c r="F50" s="274">
        <v>16</v>
      </c>
      <c r="G50" s="360">
        <v>0</v>
      </c>
      <c r="H50" s="360">
        <v>43.8</v>
      </c>
      <c r="I50" s="360">
        <v>12.5</v>
      </c>
      <c r="J50" s="360">
        <v>0</v>
      </c>
      <c r="K50" s="360">
        <v>25</v>
      </c>
      <c r="L50" s="360">
        <v>0</v>
      </c>
      <c r="M50" s="360">
        <v>0</v>
      </c>
      <c r="N50" s="360">
        <v>25</v>
      </c>
      <c r="O50" s="360">
        <v>12.5</v>
      </c>
    </row>
    <row r="51" spans="3:15" ht="7.95" customHeight="1" x14ac:dyDescent="0.2">
      <c r="C51" s="699"/>
      <c r="D51" s="700"/>
      <c r="E51" s="294" t="s">
        <v>10</v>
      </c>
      <c r="F51" s="274">
        <v>204</v>
      </c>
      <c r="G51" s="360">
        <v>62.7</v>
      </c>
      <c r="H51" s="360">
        <v>20.6</v>
      </c>
      <c r="I51" s="360">
        <v>15.7</v>
      </c>
      <c r="J51" s="360">
        <v>0</v>
      </c>
      <c r="K51" s="360">
        <v>4.9000000000000004</v>
      </c>
      <c r="L51" s="360">
        <v>1</v>
      </c>
      <c r="M51" s="360">
        <v>1.5</v>
      </c>
      <c r="N51" s="360">
        <v>11.3</v>
      </c>
      <c r="O51" s="360">
        <v>7.8</v>
      </c>
    </row>
    <row r="52" spans="3:15" ht="7.95" customHeight="1" x14ac:dyDescent="0.2">
      <c r="C52" s="635" t="s">
        <v>224</v>
      </c>
      <c r="D52" s="635"/>
      <c r="E52" s="34" t="s">
        <v>7</v>
      </c>
      <c r="F52" s="48">
        <v>1005</v>
      </c>
      <c r="G52" s="41">
        <v>62.9</v>
      </c>
      <c r="H52" s="42">
        <v>22.8</v>
      </c>
      <c r="I52" s="42">
        <v>20</v>
      </c>
      <c r="J52" s="42">
        <v>1.4</v>
      </c>
      <c r="K52" s="41">
        <v>1.3</v>
      </c>
      <c r="L52" s="41">
        <v>1</v>
      </c>
      <c r="M52" s="42">
        <v>2.7</v>
      </c>
      <c r="N52" s="42">
        <v>12.1</v>
      </c>
      <c r="O52" s="42">
        <v>7.1</v>
      </c>
    </row>
    <row r="53" spans="3:15" ht="7.95" customHeight="1" x14ac:dyDescent="0.2">
      <c r="C53" s="635"/>
      <c r="D53" s="635"/>
      <c r="E53" s="34" t="s">
        <v>225</v>
      </c>
      <c r="F53" s="48">
        <v>1726</v>
      </c>
      <c r="G53" s="41">
        <v>74.3</v>
      </c>
      <c r="H53" s="42">
        <v>23.2</v>
      </c>
      <c r="I53" s="42">
        <v>14</v>
      </c>
      <c r="J53" s="42">
        <v>0.6</v>
      </c>
      <c r="K53" s="42">
        <v>0.7</v>
      </c>
      <c r="L53" s="42">
        <v>0.6</v>
      </c>
      <c r="M53" s="42">
        <v>2.1</v>
      </c>
      <c r="N53" s="42">
        <v>7.5</v>
      </c>
      <c r="O53" s="42">
        <v>5.2</v>
      </c>
    </row>
    <row r="54" spans="3:15" ht="7.95" customHeight="1" x14ac:dyDescent="0.2">
      <c r="C54" s="635"/>
      <c r="D54" s="635"/>
      <c r="E54" s="34" t="s">
        <v>226</v>
      </c>
      <c r="F54" s="48">
        <v>130</v>
      </c>
      <c r="G54" s="41">
        <v>80</v>
      </c>
      <c r="H54" s="42">
        <v>11.5</v>
      </c>
      <c r="I54" s="42">
        <v>2.2999999999999998</v>
      </c>
      <c r="J54" s="42">
        <v>0.8</v>
      </c>
      <c r="K54" s="42">
        <v>0.8</v>
      </c>
      <c r="L54" s="41">
        <v>0.8</v>
      </c>
      <c r="M54" s="42">
        <v>1.5</v>
      </c>
      <c r="N54" s="42">
        <v>10</v>
      </c>
      <c r="O54" s="42">
        <v>3.1</v>
      </c>
    </row>
    <row r="55" spans="3:15" ht="7.95" customHeight="1" x14ac:dyDescent="0.2">
      <c r="C55" s="635"/>
      <c r="D55" s="635"/>
      <c r="E55" s="34" t="s">
        <v>227</v>
      </c>
      <c r="F55" s="48">
        <v>127</v>
      </c>
      <c r="G55" s="41">
        <v>36.200000000000003</v>
      </c>
      <c r="H55" s="42">
        <v>42.5</v>
      </c>
      <c r="I55" s="42">
        <v>15</v>
      </c>
      <c r="J55" s="42">
        <v>0</v>
      </c>
      <c r="K55" s="42">
        <v>0</v>
      </c>
      <c r="L55" s="41">
        <v>0.8</v>
      </c>
      <c r="M55" s="42">
        <v>0</v>
      </c>
      <c r="N55" s="42">
        <v>16.5</v>
      </c>
      <c r="O55" s="42">
        <v>10.199999999999999</v>
      </c>
    </row>
    <row r="56" spans="3:15" ht="7.95" customHeight="1" x14ac:dyDescent="0.2">
      <c r="C56" s="635"/>
      <c r="D56" s="635"/>
      <c r="E56" s="34" t="s">
        <v>404</v>
      </c>
      <c r="F56" s="48">
        <v>1009</v>
      </c>
      <c r="G56" s="41">
        <v>66.099999999999994</v>
      </c>
      <c r="H56" s="42">
        <v>34.700000000000003</v>
      </c>
      <c r="I56" s="42">
        <v>14</v>
      </c>
      <c r="J56" s="42">
        <v>0.9</v>
      </c>
      <c r="K56" s="42">
        <v>0.5</v>
      </c>
      <c r="L56" s="41">
        <v>0.8</v>
      </c>
      <c r="M56" s="42">
        <v>2</v>
      </c>
      <c r="N56" s="42">
        <v>9.5</v>
      </c>
      <c r="O56" s="42">
        <v>4.5</v>
      </c>
    </row>
    <row r="57" spans="3:15" ht="7.95" customHeight="1" x14ac:dyDescent="0.2">
      <c r="C57" s="635"/>
      <c r="D57" s="635"/>
      <c r="E57" s="34" t="s">
        <v>228</v>
      </c>
      <c r="F57" s="48">
        <v>79</v>
      </c>
      <c r="G57" s="41">
        <v>73.400000000000006</v>
      </c>
      <c r="H57" s="42">
        <v>24.1</v>
      </c>
      <c r="I57" s="42">
        <v>7.6</v>
      </c>
      <c r="J57" s="42">
        <v>0</v>
      </c>
      <c r="K57" s="42">
        <v>0</v>
      </c>
      <c r="L57" s="42">
        <v>1.3</v>
      </c>
      <c r="M57" s="42">
        <v>1.3</v>
      </c>
      <c r="N57" s="42">
        <v>8.9</v>
      </c>
      <c r="O57" s="42">
        <v>3.8</v>
      </c>
    </row>
    <row r="58" spans="3:15" ht="7.95" customHeight="1" x14ac:dyDescent="0.2">
      <c r="C58" s="635"/>
      <c r="D58" s="635"/>
      <c r="E58" s="34" t="s">
        <v>405</v>
      </c>
      <c r="F58" s="48">
        <v>54</v>
      </c>
      <c r="G58" s="41">
        <v>68.5</v>
      </c>
      <c r="H58" s="42">
        <v>27.8</v>
      </c>
      <c r="I58" s="42">
        <v>13</v>
      </c>
      <c r="J58" s="42">
        <v>1.9</v>
      </c>
      <c r="K58" s="42">
        <v>0</v>
      </c>
      <c r="L58" s="41">
        <v>0</v>
      </c>
      <c r="M58" s="42">
        <v>1.9</v>
      </c>
      <c r="N58" s="42">
        <v>5.6</v>
      </c>
      <c r="O58" s="42">
        <v>7.4</v>
      </c>
    </row>
    <row r="59" spans="3:15" ht="7.95" customHeight="1" x14ac:dyDescent="0.2">
      <c r="C59" s="635"/>
      <c r="D59" s="635"/>
      <c r="E59" s="34" t="s">
        <v>19</v>
      </c>
      <c r="F59" s="48">
        <v>158</v>
      </c>
      <c r="G59" s="41">
        <v>3.8</v>
      </c>
      <c r="H59" s="42">
        <v>12</v>
      </c>
      <c r="I59" s="42">
        <v>3.2</v>
      </c>
      <c r="J59" s="42">
        <v>0</v>
      </c>
      <c r="K59" s="42">
        <v>61.4</v>
      </c>
      <c r="L59" s="41">
        <v>1.3</v>
      </c>
      <c r="M59" s="42">
        <v>1.9</v>
      </c>
      <c r="N59" s="42">
        <v>16.5</v>
      </c>
      <c r="O59" s="42">
        <v>11.4</v>
      </c>
    </row>
    <row r="60" spans="3:15" ht="7.95" customHeight="1" x14ac:dyDescent="0.2">
      <c r="C60" s="635"/>
      <c r="D60" s="635"/>
      <c r="E60" s="34" t="s">
        <v>10</v>
      </c>
      <c r="F60" s="48">
        <v>80</v>
      </c>
      <c r="G60" s="41">
        <v>53.8</v>
      </c>
      <c r="H60" s="42">
        <v>21.3</v>
      </c>
      <c r="I60" s="42">
        <v>15</v>
      </c>
      <c r="J60" s="42">
        <v>0</v>
      </c>
      <c r="K60" s="42">
        <v>3.8</v>
      </c>
      <c r="L60" s="41">
        <v>1.3</v>
      </c>
      <c r="M60" s="42">
        <v>1.3</v>
      </c>
      <c r="N60" s="42">
        <v>10</v>
      </c>
      <c r="O60" s="42">
        <v>13.8</v>
      </c>
    </row>
    <row r="61" spans="3:15" ht="7.95" customHeight="1" x14ac:dyDescent="0.2">
      <c r="C61" s="644" t="s">
        <v>230</v>
      </c>
      <c r="D61" s="645" t="s">
        <v>406</v>
      </c>
      <c r="E61" s="645"/>
      <c r="F61" s="274">
        <v>2751</v>
      </c>
      <c r="G61" s="360">
        <v>80.2</v>
      </c>
      <c r="H61" s="360">
        <v>22.1</v>
      </c>
      <c r="I61" s="360">
        <v>13.5</v>
      </c>
      <c r="J61" s="360">
        <v>0.4</v>
      </c>
      <c r="K61" s="360">
        <v>0.3</v>
      </c>
      <c r="L61" s="360">
        <v>0.6</v>
      </c>
      <c r="M61" s="360">
        <v>1.8</v>
      </c>
      <c r="N61" s="360">
        <v>7.6</v>
      </c>
      <c r="O61" s="360">
        <v>3.5</v>
      </c>
    </row>
    <row r="62" spans="3:15" ht="7.95" customHeight="1" x14ac:dyDescent="0.2">
      <c r="C62" s="644"/>
      <c r="D62" s="645" t="s">
        <v>398</v>
      </c>
      <c r="E62" s="645"/>
      <c r="F62" s="274">
        <v>17</v>
      </c>
      <c r="G62" s="360">
        <v>47.1</v>
      </c>
      <c r="H62" s="360">
        <v>41.2</v>
      </c>
      <c r="I62" s="360">
        <v>29.4</v>
      </c>
      <c r="J62" s="360">
        <v>0</v>
      </c>
      <c r="K62" s="360">
        <v>0</v>
      </c>
      <c r="L62" s="360">
        <v>0</v>
      </c>
      <c r="M62" s="360">
        <v>5.9</v>
      </c>
      <c r="N62" s="360">
        <v>11.8</v>
      </c>
      <c r="O62" s="360">
        <v>5.9</v>
      </c>
    </row>
    <row r="63" spans="3:15" ht="7.95" customHeight="1" x14ac:dyDescent="0.2">
      <c r="C63" s="644"/>
      <c r="D63" s="646" t="s">
        <v>554</v>
      </c>
      <c r="E63" s="647"/>
      <c r="F63" s="274">
        <v>910</v>
      </c>
      <c r="G63" s="360">
        <v>23.8</v>
      </c>
      <c r="H63" s="360">
        <v>39.799999999999997</v>
      </c>
      <c r="I63" s="360">
        <v>14.7</v>
      </c>
      <c r="J63" s="360">
        <v>2.1</v>
      </c>
      <c r="K63" s="360">
        <v>12.5</v>
      </c>
      <c r="L63" s="360">
        <v>1.1000000000000001</v>
      </c>
      <c r="M63" s="360">
        <v>3.7</v>
      </c>
      <c r="N63" s="360">
        <v>16.5</v>
      </c>
      <c r="O63" s="360">
        <v>7.6</v>
      </c>
    </row>
    <row r="64" spans="3:15" ht="7.95" customHeight="1" x14ac:dyDescent="0.2">
      <c r="C64" s="644"/>
      <c r="D64" s="492"/>
      <c r="E64" s="491" t="s">
        <v>231</v>
      </c>
      <c r="F64" s="274">
        <v>170</v>
      </c>
      <c r="G64" s="360">
        <v>46.5</v>
      </c>
      <c r="H64" s="360">
        <v>45.9</v>
      </c>
      <c r="I64" s="360">
        <v>27.1</v>
      </c>
      <c r="J64" s="360">
        <v>1.8</v>
      </c>
      <c r="K64" s="360">
        <v>3.5</v>
      </c>
      <c r="L64" s="360">
        <v>0.6</v>
      </c>
      <c r="M64" s="360">
        <v>5.3</v>
      </c>
      <c r="N64" s="360">
        <v>8.8000000000000007</v>
      </c>
      <c r="O64" s="360">
        <v>3.5</v>
      </c>
    </row>
    <row r="65" spans="3:15" ht="7.95" customHeight="1" x14ac:dyDescent="0.2">
      <c r="C65" s="644"/>
      <c r="D65" s="492"/>
      <c r="E65" s="491" t="s">
        <v>232</v>
      </c>
      <c r="F65" s="274">
        <v>145</v>
      </c>
      <c r="G65" s="360">
        <v>33.1</v>
      </c>
      <c r="H65" s="360">
        <v>44.8</v>
      </c>
      <c r="I65" s="360">
        <v>17.2</v>
      </c>
      <c r="J65" s="360">
        <v>2.8</v>
      </c>
      <c r="K65" s="360">
        <v>2.1</v>
      </c>
      <c r="L65" s="360">
        <v>2.1</v>
      </c>
      <c r="M65" s="360">
        <v>2.8</v>
      </c>
      <c r="N65" s="360">
        <v>12.4</v>
      </c>
      <c r="O65" s="360">
        <v>6.9</v>
      </c>
    </row>
    <row r="66" spans="3:15" ht="7.95" customHeight="1" x14ac:dyDescent="0.2">
      <c r="C66" s="644"/>
      <c r="D66" s="492"/>
      <c r="E66" s="491" t="s">
        <v>233</v>
      </c>
      <c r="F66" s="274">
        <v>100</v>
      </c>
      <c r="G66" s="360">
        <v>18</v>
      </c>
      <c r="H66" s="360">
        <v>42</v>
      </c>
      <c r="I66" s="360">
        <v>12</v>
      </c>
      <c r="J66" s="360">
        <v>4</v>
      </c>
      <c r="K66" s="360">
        <v>12</v>
      </c>
      <c r="L66" s="360">
        <v>2</v>
      </c>
      <c r="M66" s="360">
        <v>5</v>
      </c>
      <c r="N66" s="360">
        <v>12</v>
      </c>
      <c r="O66" s="360">
        <v>10</v>
      </c>
    </row>
    <row r="67" spans="3:15" ht="7.95" customHeight="1" x14ac:dyDescent="0.2">
      <c r="C67" s="644"/>
      <c r="D67" s="492"/>
      <c r="E67" s="491" t="s">
        <v>234</v>
      </c>
      <c r="F67" s="274">
        <v>105</v>
      </c>
      <c r="G67" s="360">
        <v>6.7</v>
      </c>
      <c r="H67" s="360">
        <v>43.8</v>
      </c>
      <c r="I67" s="360">
        <v>21</v>
      </c>
      <c r="J67" s="360">
        <v>2.9</v>
      </c>
      <c r="K67" s="360">
        <v>11.4</v>
      </c>
      <c r="L67" s="360">
        <v>1</v>
      </c>
      <c r="M67" s="360">
        <v>1</v>
      </c>
      <c r="N67" s="360">
        <v>22.9</v>
      </c>
      <c r="O67" s="360">
        <v>8.6</v>
      </c>
    </row>
    <row r="68" spans="3:15" ht="7.95" customHeight="1" x14ac:dyDescent="0.2">
      <c r="C68" s="644"/>
      <c r="D68" s="492"/>
      <c r="E68" s="491" t="s">
        <v>235</v>
      </c>
      <c r="F68" s="274">
        <v>80</v>
      </c>
      <c r="G68" s="360">
        <v>7.5</v>
      </c>
      <c r="H68" s="360">
        <v>42.5</v>
      </c>
      <c r="I68" s="360">
        <v>3.8</v>
      </c>
      <c r="J68" s="360">
        <v>2.5</v>
      </c>
      <c r="K68" s="360">
        <v>23.8</v>
      </c>
      <c r="L68" s="360">
        <v>0</v>
      </c>
      <c r="M68" s="360">
        <v>2.5</v>
      </c>
      <c r="N68" s="360">
        <v>25</v>
      </c>
      <c r="O68" s="360">
        <v>10</v>
      </c>
    </row>
    <row r="69" spans="3:15" ht="7.95" customHeight="1" x14ac:dyDescent="0.2">
      <c r="C69" s="644"/>
      <c r="D69" s="492"/>
      <c r="E69" s="491" t="s">
        <v>236</v>
      </c>
      <c r="F69" s="274">
        <v>79</v>
      </c>
      <c r="G69" s="360">
        <v>5.0999999999999996</v>
      </c>
      <c r="H69" s="360">
        <v>26.6</v>
      </c>
      <c r="I69" s="360">
        <v>5.0999999999999996</v>
      </c>
      <c r="J69" s="360">
        <v>0</v>
      </c>
      <c r="K69" s="360">
        <v>35.4</v>
      </c>
      <c r="L69" s="360">
        <v>0</v>
      </c>
      <c r="M69" s="360">
        <v>3.8</v>
      </c>
      <c r="N69" s="360">
        <v>19</v>
      </c>
      <c r="O69" s="360">
        <v>12.7</v>
      </c>
    </row>
    <row r="70" spans="3:15" ht="7.95" customHeight="1" x14ac:dyDescent="0.2">
      <c r="C70" s="644"/>
      <c r="D70" s="492"/>
      <c r="E70" s="491" t="s">
        <v>237</v>
      </c>
      <c r="F70" s="274">
        <v>47</v>
      </c>
      <c r="G70" s="360">
        <v>0</v>
      </c>
      <c r="H70" s="360">
        <v>25.5</v>
      </c>
      <c r="I70" s="360">
        <v>6.4</v>
      </c>
      <c r="J70" s="360">
        <v>0</v>
      </c>
      <c r="K70" s="360">
        <v>34</v>
      </c>
      <c r="L70" s="360">
        <v>0</v>
      </c>
      <c r="M70" s="360">
        <v>2.1</v>
      </c>
      <c r="N70" s="360">
        <v>29.8</v>
      </c>
      <c r="O70" s="360">
        <v>8.5</v>
      </c>
    </row>
    <row r="71" spans="3:15" ht="7.95" customHeight="1" x14ac:dyDescent="0.2">
      <c r="C71" s="644"/>
      <c r="D71" s="493"/>
      <c r="E71" s="491" t="s">
        <v>555</v>
      </c>
      <c r="F71" s="274">
        <v>184</v>
      </c>
      <c r="G71" s="360">
        <v>29.9</v>
      </c>
      <c r="H71" s="360">
        <v>34.799999999999997</v>
      </c>
      <c r="I71" s="360">
        <v>10.3</v>
      </c>
      <c r="J71" s="360">
        <v>1.6</v>
      </c>
      <c r="K71" s="360">
        <v>9.8000000000000007</v>
      </c>
      <c r="L71" s="360">
        <v>1.6</v>
      </c>
      <c r="M71" s="360">
        <v>4.9000000000000004</v>
      </c>
      <c r="N71" s="360">
        <v>17.399999999999999</v>
      </c>
      <c r="O71" s="360">
        <v>6.5</v>
      </c>
    </row>
    <row r="72" spans="3:15" ht="7.95" customHeight="1" x14ac:dyDescent="0.2">
      <c r="C72" s="644"/>
      <c r="D72" s="645" t="s">
        <v>10</v>
      </c>
      <c r="E72" s="645"/>
      <c r="F72" s="274">
        <v>690</v>
      </c>
      <c r="G72" s="360">
        <v>64.5</v>
      </c>
      <c r="H72" s="360">
        <v>20.6</v>
      </c>
      <c r="I72" s="360">
        <v>18.3</v>
      </c>
      <c r="J72" s="360">
        <v>0.7</v>
      </c>
      <c r="K72" s="360">
        <v>1.2</v>
      </c>
      <c r="L72" s="360">
        <v>1.3</v>
      </c>
      <c r="M72" s="360">
        <v>0.9</v>
      </c>
      <c r="N72" s="360">
        <v>9.6</v>
      </c>
      <c r="O72" s="360">
        <v>13.5</v>
      </c>
    </row>
  </sheetData>
  <mergeCells count="26">
    <mergeCell ref="C2:P2"/>
    <mergeCell ref="C43:D51"/>
    <mergeCell ref="C5:O7"/>
    <mergeCell ref="C9:O10"/>
    <mergeCell ref="C32:P32"/>
    <mergeCell ref="I33:I36"/>
    <mergeCell ref="J33:J36"/>
    <mergeCell ref="L33:L36"/>
    <mergeCell ref="M33:M36"/>
    <mergeCell ref="N33:N36"/>
    <mergeCell ref="O33:O36"/>
    <mergeCell ref="K33:K36"/>
    <mergeCell ref="C33:E36"/>
    <mergeCell ref="F33:F36"/>
    <mergeCell ref="G33:G36"/>
    <mergeCell ref="H33:H36"/>
    <mergeCell ref="C61:C72"/>
    <mergeCell ref="D61:E61"/>
    <mergeCell ref="D62:E62"/>
    <mergeCell ref="D63:E63"/>
    <mergeCell ref="D72:E72"/>
    <mergeCell ref="C37:E37"/>
    <mergeCell ref="C38:D42"/>
    <mergeCell ref="C52:D60"/>
    <mergeCell ref="C12:O12"/>
    <mergeCell ref="L28:N29"/>
  </mergeCells>
  <phoneticPr fontId="4"/>
  <conditionalFormatting sqref="G38:N72">
    <cfRule type="expression" dxfId="45" priority="1">
      <formula>G$37+10&lt;G38</formula>
    </cfRule>
    <cfRule type="expression" dxfId="44" priority="2">
      <formula>G$37+5&lt;G38</formula>
    </cfRule>
  </conditionalFormatting>
  <printOptions horizontalCentered="1"/>
  <pageMargins left="0.25" right="0.25" top="0.75" bottom="0.75" header="0.3" footer="0.3"/>
  <pageSetup paperSize="9" scale="84" orientation="portrait" horizontalDpi="4294967293" r:id="rId1"/>
  <drawing r:id="rId2"/>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61">
    <tabColor theme="0"/>
  </sheetPr>
  <dimension ref="A1:U68"/>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4.44140625" style="1" customWidth="1"/>
    <col min="4" max="4" width="20.5546875" style="1" customWidth="1"/>
    <col min="5" max="5" width="3.77734375" style="1" customWidth="1"/>
    <col min="6" max="6" width="5.21875" style="22" customWidth="1"/>
    <col min="7" max="7" width="4.109375" style="1" customWidth="1"/>
    <col min="8" max="8" width="4.109375" style="8" customWidth="1"/>
    <col min="9" max="9" width="5.5546875" style="1" customWidth="1"/>
    <col min="10" max="10" width="5.21875" style="1" customWidth="1"/>
    <col min="11" max="12" width="4.109375" style="1" customWidth="1"/>
    <col min="13" max="13" width="6.33203125" style="1" customWidth="1"/>
    <col min="14" max="14" width="5.21875" style="1" customWidth="1"/>
    <col min="15" max="17" width="4.109375" style="1" customWidth="1"/>
    <col min="18" max="18" width="6.5546875" style="1" customWidth="1"/>
    <col min="19" max="22" width="4.109375" style="1" customWidth="1"/>
    <col min="23" max="16384" width="9" style="1"/>
  </cols>
  <sheetData>
    <row r="1" spans="1:21" ht="47.4" customHeight="1" x14ac:dyDescent="0.2">
      <c r="A1" s="213" t="s">
        <v>269</v>
      </c>
      <c r="B1" s="9"/>
      <c r="C1" s="9"/>
      <c r="D1" s="13"/>
      <c r="E1" s="213" t="s">
        <v>279</v>
      </c>
      <c r="F1" s="27"/>
      <c r="G1" s="9"/>
      <c r="H1" s="9"/>
      <c r="I1" s="9"/>
      <c r="J1" s="9"/>
      <c r="K1" s="9"/>
      <c r="L1" s="9"/>
      <c r="M1" s="9"/>
      <c r="N1" s="9"/>
      <c r="O1" s="9"/>
      <c r="P1" s="9"/>
      <c r="Q1" s="9"/>
      <c r="R1" s="9"/>
      <c r="S1" s="9"/>
      <c r="T1" s="9"/>
      <c r="U1" s="9"/>
    </row>
    <row r="2" spans="1:21" ht="47.4" customHeight="1" x14ac:dyDescent="0.2">
      <c r="A2" s="10"/>
      <c r="B2" s="10"/>
      <c r="C2" s="675" t="s">
        <v>1019</v>
      </c>
      <c r="D2" s="676"/>
      <c r="E2" s="676"/>
      <c r="F2" s="676"/>
      <c r="G2" s="676"/>
      <c r="H2" s="676"/>
      <c r="I2" s="676"/>
      <c r="J2" s="676"/>
      <c r="K2" s="676"/>
      <c r="L2" s="676"/>
      <c r="M2" s="676"/>
      <c r="N2" s="676"/>
      <c r="O2" s="676"/>
      <c r="P2" s="676"/>
      <c r="Q2" s="676"/>
      <c r="R2" s="676"/>
      <c r="S2" s="676"/>
      <c r="T2" s="676"/>
      <c r="U2" s="676"/>
    </row>
    <row r="3" spans="1:21" ht="13.8" thickBot="1" x14ac:dyDescent="0.25">
      <c r="A3" s="4"/>
      <c r="B3" s="128"/>
      <c r="C3" s="4"/>
      <c r="D3" s="4"/>
      <c r="E3" s="4"/>
      <c r="F3" s="28"/>
      <c r="G3" s="4"/>
      <c r="H3" s="4"/>
      <c r="I3" s="4"/>
      <c r="J3" s="4"/>
      <c r="K3" s="4"/>
    </row>
    <row r="4" spans="1:21" s="166" customFormat="1" ht="12.75" customHeight="1" x14ac:dyDescent="0.2">
      <c r="A4" s="142"/>
      <c r="B4" s="138"/>
      <c r="C4" s="139"/>
      <c r="D4" s="139"/>
      <c r="E4" s="139"/>
      <c r="F4" s="171"/>
      <c r="G4" s="139"/>
      <c r="H4" s="139"/>
      <c r="I4" s="139"/>
      <c r="J4" s="139"/>
      <c r="K4" s="139"/>
      <c r="L4" s="172"/>
      <c r="M4" s="172"/>
      <c r="N4" s="172"/>
      <c r="O4" s="172"/>
      <c r="P4" s="172"/>
      <c r="Q4" s="172"/>
      <c r="R4" s="172"/>
      <c r="S4" s="172"/>
      <c r="T4" s="172"/>
      <c r="U4" s="173"/>
    </row>
    <row r="5" spans="1:21" s="166" customFormat="1" ht="12.75" customHeight="1" x14ac:dyDescent="0.2">
      <c r="A5" s="142"/>
      <c r="B5" s="410" t="s">
        <v>295</v>
      </c>
      <c r="C5" s="637" t="s">
        <v>1068</v>
      </c>
      <c r="D5" s="637"/>
      <c r="E5" s="637"/>
      <c r="F5" s="637"/>
      <c r="G5" s="637"/>
      <c r="H5" s="637"/>
      <c r="I5" s="637"/>
      <c r="J5" s="637"/>
      <c r="K5" s="637"/>
      <c r="L5" s="637"/>
      <c r="M5" s="637"/>
      <c r="N5" s="637"/>
      <c r="O5" s="637"/>
      <c r="P5" s="637"/>
      <c r="Q5" s="637"/>
      <c r="R5" s="637"/>
      <c r="S5" s="637"/>
      <c r="T5" s="637"/>
      <c r="U5" s="638"/>
    </row>
    <row r="6" spans="1:21" s="166" customFormat="1" ht="15.6" customHeight="1" x14ac:dyDescent="0.2">
      <c r="A6" s="142"/>
      <c r="B6" s="410"/>
      <c r="C6" s="637"/>
      <c r="D6" s="637"/>
      <c r="E6" s="637"/>
      <c r="F6" s="637"/>
      <c r="G6" s="637"/>
      <c r="H6" s="637"/>
      <c r="I6" s="637"/>
      <c r="J6" s="637"/>
      <c r="K6" s="637"/>
      <c r="L6" s="637"/>
      <c r="M6" s="637"/>
      <c r="N6" s="637"/>
      <c r="O6" s="637"/>
      <c r="P6" s="637"/>
      <c r="Q6" s="637"/>
      <c r="R6" s="637"/>
      <c r="S6" s="637"/>
      <c r="T6" s="637"/>
      <c r="U6" s="638"/>
    </row>
    <row r="7" spans="1:21" s="166" customFormat="1" ht="12.75" customHeight="1" x14ac:dyDescent="0.2">
      <c r="A7" s="142"/>
      <c r="B7" s="410"/>
      <c r="C7" s="404"/>
      <c r="D7" s="404"/>
      <c r="E7" s="404"/>
      <c r="F7" s="404"/>
      <c r="G7" s="404"/>
      <c r="H7" s="404"/>
      <c r="I7" s="404"/>
      <c r="J7" s="404"/>
      <c r="K7" s="404"/>
      <c r="L7" s="404"/>
      <c r="M7" s="404"/>
      <c r="N7" s="404"/>
      <c r="O7" s="404"/>
      <c r="P7" s="404"/>
      <c r="Q7" s="404"/>
      <c r="R7" s="404"/>
      <c r="S7" s="404"/>
      <c r="T7" s="404"/>
      <c r="U7" s="424"/>
    </row>
    <row r="8" spans="1:21" s="166" customFormat="1" ht="28.2" customHeight="1" x14ac:dyDescent="0.2">
      <c r="A8" s="142"/>
      <c r="B8" s="149" t="s">
        <v>295</v>
      </c>
      <c r="C8" s="637" t="s">
        <v>1020</v>
      </c>
      <c r="D8" s="637"/>
      <c r="E8" s="637"/>
      <c r="F8" s="637"/>
      <c r="G8" s="637"/>
      <c r="H8" s="637"/>
      <c r="I8" s="637"/>
      <c r="J8" s="637"/>
      <c r="K8" s="637"/>
      <c r="L8" s="637"/>
      <c r="M8" s="637"/>
      <c r="N8" s="637"/>
      <c r="O8" s="637"/>
      <c r="P8" s="637"/>
      <c r="Q8" s="637"/>
      <c r="R8" s="637"/>
      <c r="S8" s="637"/>
      <c r="T8" s="637"/>
      <c r="U8" s="638"/>
    </row>
    <row r="9" spans="1:21" s="450" customFormat="1" ht="12.75" customHeight="1" x14ac:dyDescent="0.2">
      <c r="A9" s="445"/>
      <c r="B9" s="437"/>
      <c r="C9" s="446"/>
      <c r="D9" s="446"/>
      <c r="E9" s="446"/>
      <c r="F9" s="446"/>
      <c r="G9" s="446"/>
      <c r="H9" s="446"/>
      <c r="I9" s="446"/>
      <c r="J9" s="446"/>
      <c r="K9" s="446"/>
      <c r="L9" s="446"/>
      <c r="M9" s="446"/>
      <c r="N9" s="446"/>
      <c r="O9" s="446"/>
      <c r="P9" s="446"/>
      <c r="Q9" s="446"/>
      <c r="R9" s="446"/>
      <c r="S9" s="446"/>
      <c r="T9" s="446"/>
      <c r="U9" s="447"/>
    </row>
    <row r="10" spans="1:21" s="408" customFormat="1" ht="12.75" customHeight="1" x14ac:dyDescent="0.2">
      <c r="A10" s="402"/>
      <c r="B10" s="410" t="s">
        <v>733</v>
      </c>
      <c r="C10" s="677" t="s">
        <v>788</v>
      </c>
      <c r="D10" s="677"/>
      <c r="E10" s="677"/>
      <c r="F10" s="677"/>
      <c r="G10" s="677"/>
      <c r="H10" s="677"/>
      <c r="I10" s="677"/>
      <c r="J10" s="677"/>
      <c r="K10" s="677"/>
      <c r="L10" s="677"/>
      <c r="M10" s="677"/>
      <c r="N10" s="677"/>
      <c r="O10" s="677"/>
      <c r="P10" s="677"/>
      <c r="Q10" s="677"/>
      <c r="R10" s="677"/>
      <c r="S10" s="677"/>
      <c r="T10" s="677"/>
      <c r="U10" s="680"/>
    </row>
    <row r="11" spans="1:21" s="408" customFormat="1" ht="12.75" customHeight="1" thickBot="1" x14ac:dyDescent="0.25">
      <c r="A11" s="402"/>
      <c r="B11" s="144"/>
      <c r="C11" s="451"/>
      <c r="D11" s="451"/>
      <c r="E11" s="451"/>
      <c r="F11" s="451"/>
      <c r="G11" s="451"/>
      <c r="H11" s="451"/>
      <c r="I11" s="451"/>
      <c r="J11" s="451"/>
      <c r="K11" s="451"/>
      <c r="L11" s="451"/>
      <c r="M11" s="451"/>
      <c r="N11" s="451"/>
      <c r="O11" s="451"/>
      <c r="P11" s="451"/>
      <c r="Q11" s="451"/>
      <c r="R11" s="451"/>
      <c r="S11" s="451"/>
      <c r="T11" s="451"/>
      <c r="U11" s="452"/>
    </row>
    <row r="12" spans="1:21" s="540" customFormat="1" ht="12.75" customHeight="1" x14ac:dyDescent="0.2">
      <c r="A12" s="535"/>
      <c r="B12" s="535"/>
      <c r="C12" s="536"/>
      <c r="D12" s="536"/>
      <c r="E12" s="536"/>
      <c r="F12" s="536"/>
      <c r="G12" s="536"/>
      <c r="H12" s="536"/>
      <c r="I12" s="536"/>
      <c r="J12" s="536"/>
      <c r="K12" s="536"/>
      <c r="L12" s="536"/>
      <c r="M12" s="536"/>
      <c r="N12" s="536"/>
      <c r="O12" s="536"/>
      <c r="P12" s="536"/>
      <c r="Q12" s="536"/>
      <c r="R12" s="536"/>
      <c r="S12" s="536"/>
      <c r="T12" s="536"/>
      <c r="U12" s="536"/>
    </row>
    <row r="13" spans="1:21" x14ac:dyDescent="0.2">
      <c r="A13" s="4"/>
      <c r="B13" s="128"/>
      <c r="C13" s="35"/>
      <c r="D13" s="35"/>
      <c r="E13" s="35"/>
      <c r="F13" s="35"/>
      <c r="G13" s="35"/>
      <c r="H13" s="35"/>
      <c r="I13" s="35"/>
      <c r="J13" s="35"/>
      <c r="K13" s="35"/>
      <c r="L13" s="35"/>
      <c r="M13" s="376"/>
      <c r="N13" s="35"/>
      <c r="O13" s="35"/>
      <c r="P13" s="35"/>
      <c r="Q13" s="35"/>
      <c r="R13" s="35"/>
      <c r="S13" s="35"/>
      <c r="T13" s="35"/>
    </row>
    <row r="14" spans="1:21" x14ac:dyDescent="0.2">
      <c r="A14" s="4"/>
      <c r="B14" s="128"/>
      <c r="C14" s="35"/>
      <c r="D14" s="35"/>
      <c r="E14" s="35"/>
      <c r="F14" s="35"/>
      <c r="G14" s="35"/>
      <c r="H14" s="35"/>
      <c r="I14" s="35"/>
      <c r="J14" s="35"/>
      <c r="K14" s="35"/>
      <c r="L14" s="35"/>
      <c r="M14" s="376"/>
      <c r="N14" s="35"/>
      <c r="O14" s="35"/>
      <c r="P14" s="35"/>
      <c r="Q14" s="35"/>
      <c r="R14" s="35"/>
      <c r="S14" s="35"/>
      <c r="T14" s="35"/>
    </row>
    <row r="15" spans="1:21" x14ac:dyDescent="0.2">
      <c r="A15" s="4"/>
      <c r="B15" s="128"/>
      <c r="C15" s="35"/>
      <c r="D15" s="35"/>
      <c r="E15" s="35"/>
      <c r="F15" s="35"/>
      <c r="G15" s="35"/>
      <c r="H15" s="35"/>
      <c r="I15" s="35"/>
      <c r="J15" s="35"/>
      <c r="K15" s="35"/>
      <c r="L15" s="35"/>
      <c r="M15" s="376"/>
      <c r="N15" s="35"/>
      <c r="O15" s="35"/>
      <c r="P15" s="35"/>
      <c r="Q15" s="35"/>
      <c r="R15" s="35"/>
      <c r="S15" s="35"/>
      <c r="T15" s="35"/>
    </row>
    <row r="16" spans="1:21" x14ac:dyDescent="0.2">
      <c r="A16" s="3"/>
      <c r="B16" s="3"/>
      <c r="C16" s="35"/>
      <c r="D16" s="35"/>
      <c r="E16" s="35"/>
      <c r="F16" s="35"/>
      <c r="G16" s="35"/>
      <c r="H16" s="35"/>
      <c r="I16" s="35"/>
      <c r="J16" s="35"/>
      <c r="K16" s="35"/>
      <c r="L16" s="35"/>
      <c r="M16" s="376"/>
      <c r="N16" s="35"/>
      <c r="O16" s="35"/>
      <c r="P16" s="35"/>
      <c r="Q16" s="35"/>
      <c r="R16" s="35"/>
      <c r="S16" s="35"/>
      <c r="T16" s="35"/>
    </row>
    <row r="17" spans="1:21" x14ac:dyDescent="0.2">
      <c r="A17" s="3"/>
      <c r="B17" s="3"/>
      <c r="C17" s="35"/>
      <c r="D17" s="35"/>
      <c r="E17" s="35"/>
      <c r="F17" s="35"/>
      <c r="G17" s="35"/>
      <c r="H17" s="35"/>
      <c r="I17" s="35"/>
      <c r="J17" s="35"/>
      <c r="K17" s="35"/>
      <c r="L17" s="35"/>
      <c r="M17" s="376"/>
      <c r="N17" s="35"/>
      <c r="O17" s="35"/>
      <c r="P17" s="35"/>
      <c r="Q17" s="35"/>
      <c r="R17" s="35"/>
      <c r="S17" s="35"/>
      <c r="T17" s="35"/>
    </row>
    <row r="18" spans="1:21" x14ac:dyDescent="0.2">
      <c r="A18" s="3"/>
      <c r="B18" s="3"/>
      <c r="C18" s="35"/>
      <c r="D18" s="35"/>
      <c r="E18" s="35"/>
      <c r="F18" s="35"/>
      <c r="G18" s="35"/>
      <c r="H18" s="35"/>
      <c r="I18" s="35"/>
      <c r="J18" s="35"/>
      <c r="K18" s="35"/>
      <c r="L18" s="35"/>
      <c r="M18" s="376"/>
      <c r="N18" s="35"/>
      <c r="O18" s="35"/>
      <c r="P18" s="35"/>
      <c r="Q18" s="35"/>
      <c r="R18" s="35"/>
      <c r="S18" s="35"/>
      <c r="T18" s="35"/>
    </row>
    <row r="19" spans="1:21" x14ac:dyDescent="0.2">
      <c r="A19" s="2"/>
      <c r="B19" s="2"/>
      <c r="C19" s="35"/>
      <c r="D19" s="35"/>
      <c r="E19" s="35"/>
      <c r="F19" s="35"/>
      <c r="G19" s="35"/>
      <c r="H19" s="35"/>
      <c r="I19" s="35"/>
      <c r="J19" s="35"/>
      <c r="K19" s="35"/>
      <c r="L19" s="35"/>
      <c r="M19" s="376"/>
      <c r="N19" s="35"/>
      <c r="O19" s="35"/>
      <c r="P19" s="35"/>
      <c r="Q19" s="35"/>
      <c r="R19" s="35"/>
      <c r="S19" s="35"/>
      <c r="T19" s="35"/>
    </row>
    <row r="20" spans="1:21" x14ac:dyDescent="0.2">
      <c r="A20" s="2"/>
      <c r="B20" s="2"/>
      <c r="C20" s="2"/>
      <c r="D20" s="2"/>
      <c r="E20" s="2"/>
      <c r="F20" s="30"/>
      <c r="G20" s="2"/>
      <c r="H20" s="2"/>
      <c r="I20" s="2"/>
      <c r="J20" s="2"/>
      <c r="K20" s="2"/>
    </row>
    <row r="21" spans="1:21" x14ac:dyDescent="0.2">
      <c r="A21" s="2"/>
      <c r="B21" s="2"/>
      <c r="C21" s="2"/>
      <c r="D21" s="2"/>
      <c r="E21" s="2"/>
      <c r="F21" s="30"/>
      <c r="G21" s="2"/>
      <c r="H21" s="2"/>
      <c r="I21" s="2"/>
      <c r="J21" s="2"/>
      <c r="K21" s="2"/>
    </row>
    <row r="22" spans="1:21" x14ac:dyDescent="0.2">
      <c r="A22" s="2"/>
      <c r="B22" s="2"/>
      <c r="C22" s="2"/>
      <c r="D22" s="2"/>
      <c r="E22" s="2"/>
      <c r="F22" s="30"/>
      <c r="G22" s="2"/>
      <c r="H22" s="2"/>
      <c r="I22" s="2"/>
      <c r="J22" s="2"/>
      <c r="K22" s="2"/>
    </row>
    <row r="23" spans="1:21" x14ac:dyDescent="0.2">
      <c r="A23" s="2"/>
      <c r="B23" s="2"/>
      <c r="C23" s="2"/>
      <c r="D23" s="2"/>
      <c r="E23" s="2"/>
      <c r="F23" s="30"/>
      <c r="G23" s="2"/>
      <c r="H23" s="2"/>
      <c r="I23" s="2"/>
      <c r="J23" s="2"/>
      <c r="K23" s="2"/>
    </row>
    <row r="24" spans="1:21" x14ac:dyDescent="0.2">
      <c r="A24" s="2"/>
      <c r="B24" s="2"/>
      <c r="C24" s="2"/>
      <c r="D24" s="2"/>
      <c r="E24" s="2"/>
      <c r="F24" s="30"/>
      <c r="G24" s="2"/>
      <c r="H24" s="12"/>
      <c r="I24" s="2"/>
      <c r="J24" s="2"/>
      <c r="K24" s="2"/>
    </row>
    <row r="25" spans="1:21" x14ac:dyDescent="0.2">
      <c r="A25" s="2"/>
      <c r="B25" s="2"/>
      <c r="C25" s="2"/>
      <c r="D25" s="2"/>
      <c r="E25" s="2"/>
      <c r="F25" s="30"/>
      <c r="G25" s="2"/>
      <c r="H25" s="12"/>
      <c r="I25" s="2"/>
      <c r="J25" s="2"/>
      <c r="K25" s="2"/>
      <c r="R25" s="685" t="s">
        <v>805</v>
      </c>
      <c r="S25" s="685"/>
      <c r="T25" s="685"/>
    </row>
    <row r="26" spans="1:21" ht="13.2" customHeight="1" x14ac:dyDescent="0.2">
      <c r="A26" s="2"/>
      <c r="B26" s="2"/>
      <c r="C26" s="2"/>
      <c r="D26" s="2"/>
      <c r="E26" s="2"/>
      <c r="F26" s="30"/>
      <c r="G26" s="2"/>
      <c r="H26" s="12"/>
      <c r="I26" s="2"/>
      <c r="J26" s="2"/>
      <c r="K26" s="2"/>
      <c r="R26" s="685"/>
      <c r="S26" s="685"/>
      <c r="T26" s="685"/>
    </row>
    <row r="27" spans="1:21" ht="18.75" customHeight="1" x14ac:dyDescent="0.2">
      <c r="B27" s="655" t="s">
        <v>1021</v>
      </c>
      <c r="C27" s="655"/>
      <c r="D27" s="655"/>
      <c r="E27" s="655"/>
      <c r="F27" s="655"/>
      <c r="G27" s="655"/>
      <c r="H27" s="655"/>
      <c r="I27" s="655"/>
      <c r="J27" s="655"/>
      <c r="K27" s="655"/>
      <c r="L27" s="655"/>
      <c r="M27" s="655"/>
      <c r="N27" s="655"/>
      <c r="O27" s="655"/>
      <c r="P27" s="655"/>
      <c r="Q27" s="655"/>
      <c r="R27" s="655"/>
      <c r="S27" s="655"/>
    </row>
    <row r="28" spans="1:21" ht="30" customHeight="1" x14ac:dyDescent="0.2">
      <c r="B28" s="672"/>
      <c r="C28" s="672"/>
      <c r="D28" s="673"/>
      <c r="E28" s="674" t="s">
        <v>253</v>
      </c>
      <c r="F28" s="662" t="s">
        <v>584</v>
      </c>
      <c r="G28" s="662" t="s">
        <v>193</v>
      </c>
      <c r="H28" s="662" t="s">
        <v>192</v>
      </c>
      <c r="I28" s="662" t="s">
        <v>191</v>
      </c>
      <c r="J28" s="662" t="s">
        <v>190</v>
      </c>
      <c r="K28" s="662" t="s">
        <v>189</v>
      </c>
      <c r="L28" s="662" t="s">
        <v>585</v>
      </c>
      <c r="M28" s="662" t="s">
        <v>586</v>
      </c>
      <c r="N28" s="662" t="s">
        <v>188</v>
      </c>
      <c r="O28" s="662" t="s">
        <v>187</v>
      </c>
      <c r="P28" s="662" t="s">
        <v>587</v>
      </c>
      <c r="Q28" s="662" t="s">
        <v>588</v>
      </c>
      <c r="R28" s="662" t="s">
        <v>589</v>
      </c>
      <c r="S28" s="662" t="s">
        <v>86</v>
      </c>
      <c r="T28" s="662" t="s">
        <v>186</v>
      </c>
      <c r="U28" s="662" t="s">
        <v>10</v>
      </c>
    </row>
    <row r="29" spans="1:21" ht="30" customHeight="1" x14ac:dyDescent="0.2">
      <c r="B29" s="672"/>
      <c r="C29" s="672"/>
      <c r="D29" s="673"/>
      <c r="E29" s="674"/>
      <c r="F29" s="663"/>
      <c r="G29" s="663"/>
      <c r="H29" s="663"/>
      <c r="I29" s="663"/>
      <c r="J29" s="663"/>
      <c r="K29" s="663"/>
      <c r="L29" s="663"/>
      <c r="M29" s="663"/>
      <c r="N29" s="663"/>
      <c r="O29" s="663"/>
      <c r="P29" s="663"/>
      <c r="Q29" s="663"/>
      <c r="R29" s="663"/>
      <c r="S29" s="663"/>
      <c r="T29" s="663"/>
      <c r="U29" s="663"/>
    </row>
    <row r="30" spans="1:21" ht="30" customHeight="1" x14ac:dyDescent="0.2">
      <c r="B30" s="672"/>
      <c r="C30" s="672"/>
      <c r="D30" s="673"/>
      <c r="E30" s="674"/>
      <c r="F30" s="663"/>
      <c r="G30" s="663"/>
      <c r="H30" s="663"/>
      <c r="I30" s="663"/>
      <c r="J30" s="663"/>
      <c r="K30" s="663"/>
      <c r="L30" s="663"/>
      <c r="M30" s="663"/>
      <c r="N30" s="663"/>
      <c r="O30" s="663"/>
      <c r="P30" s="663"/>
      <c r="Q30" s="663"/>
      <c r="R30" s="663"/>
      <c r="S30" s="663"/>
      <c r="T30" s="663"/>
      <c r="U30" s="663"/>
    </row>
    <row r="31" spans="1:21" ht="30" customHeight="1" x14ac:dyDescent="0.2">
      <c r="B31" s="672"/>
      <c r="C31" s="672"/>
      <c r="D31" s="673"/>
      <c r="E31" s="674"/>
      <c r="F31" s="664"/>
      <c r="G31" s="664"/>
      <c r="H31" s="664"/>
      <c r="I31" s="664"/>
      <c r="J31" s="664"/>
      <c r="K31" s="664"/>
      <c r="L31" s="664"/>
      <c r="M31" s="664"/>
      <c r="N31" s="664"/>
      <c r="O31" s="664"/>
      <c r="P31" s="664"/>
      <c r="Q31" s="664"/>
      <c r="R31" s="664"/>
      <c r="S31" s="664"/>
      <c r="T31" s="664"/>
      <c r="U31" s="664"/>
    </row>
    <row r="32" spans="1:21" ht="7.95" customHeight="1" x14ac:dyDescent="0.2">
      <c r="B32" s="670" t="s">
        <v>556</v>
      </c>
      <c r="C32" s="670"/>
      <c r="D32" s="671"/>
      <c r="E32" s="274">
        <v>4368</v>
      </c>
      <c r="F32" s="360">
        <v>44.5</v>
      </c>
      <c r="G32" s="360">
        <v>16.399999999999999</v>
      </c>
      <c r="H32" s="360">
        <v>42.3</v>
      </c>
      <c r="I32" s="360">
        <v>8.1</v>
      </c>
      <c r="J32" s="360">
        <v>3.6</v>
      </c>
      <c r="K32" s="360">
        <v>3.9</v>
      </c>
      <c r="L32" s="360">
        <v>1.6</v>
      </c>
      <c r="M32" s="360">
        <v>9.1999999999999993</v>
      </c>
      <c r="N32" s="360">
        <v>4.4000000000000004</v>
      </c>
      <c r="O32" s="360">
        <v>2.9</v>
      </c>
      <c r="P32" s="360">
        <v>46.4</v>
      </c>
      <c r="Q32" s="360">
        <v>23.3</v>
      </c>
      <c r="R32" s="360">
        <v>5.9</v>
      </c>
      <c r="S32" s="360">
        <v>0.7</v>
      </c>
      <c r="T32" s="360">
        <v>12.6</v>
      </c>
      <c r="U32" s="360">
        <v>7.2</v>
      </c>
    </row>
    <row r="33" spans="2:21" ht="7.95" customHeight="1" x14ac:dyDescent="0.2">
      <c r="B33" s="669" t="s">
        <v>11</v>
      </c>
      <c r="C33" s="669"/>
      <c r="D33" s="294" t="s">
        <v>9</v>
      </c>
      <c r="E33" s="274">
        <v>1813</v>
      </c>
      <c r="F33" s="360">
        <v>37.299999999999997</v>
      </c>
      <c r="G33" s="360">
        <v>20.8</v>
      </c>
      <c r="H33" s="360">
        <v>38.700000000000003</v>
      </c>
      <c r="I33" s="360">
        <v>7</v>
      </c>
      <c r="J33" s="360">
        <v>3.8</v>
      </c>
      <c r="K33" s="360">
        <v>3.1</v>
      </c>
      <c r="L33" s="360">
        <v>2.2000000000000002</v>
      </c>
      <c r="M33" s="360">
        <v>6.8</v>
      </c>
      <c r="N33" s="360">
        <v>4.2</v>
      </c>
      <c r="O33" s="360">
        <v>3.1</v>
      </c>
      <c r="P33" s="360">
        <v>47.9</v>
      </c>
      <c r="Q33" s="360">
        <v>28.6</v>
      </c>
      <c r="R33" s="360">
        <v>6.5</v>
      </c>
      <c r="S33" s="360">
        <v>0.4</v>
      </c>
      <c r="T33" s="360">
        <v>13.7</v>
      </c>
      <c r="U33" s="360">
        <v>6.6</v>
      </c>
    </row>
    <row r="34" spans="2:21" ht="7.95" customHeight="1" x14ac:dyDescent="0.2">
      <c r="B34" s="669"/>
      <c r="C34" s="669"/>
      <c r="D34" s="294" t="s">
        <v>8</v>
      </c>
      <c r="E34" s="274">
        <v>2472</v>
      </c>
      <c r="F34" s="360">
        <v>49.8</v>
      </c>
      <c r="G34" s="360">
        <v>13.4</v>
      </c>
      <c r="H34" s="360">
        <v>45.3</v>
      </c>
      <c r="I34" s="360">
        <v>8.9</v>
      </c>
      <c r="J34" s="360">
        <v>3.4</v>
      </c>
      <c r="K34" s="360">
        <v>4.5</v>
      </c>
      <c r="L34" s="360">
        <v>1.1000000000000001</v>
      </c>
      <c r="M34" s="360">
        <v>11</v>
      </c>
      <c r="N34" s="360">
        <v>4.7</v>
      </c>
      <c r="O34" s="360">
        <v>2.8</v>
      </c>
      <c r="P34" s="360">
        <v>45.3</v>
      </c>
      <c r="Q34" s="360">
        <v>19.7</v>
      </c>
      <c r="R34" s="360">
        <v>5.5</v>
      </c>
      <c r="S34" s="360">
        <v>0.8</v>
      </c>
      <c r="T34" s="360">
        <v>12</v>
      </c>
      <c r="U34" s="360">
        <v>7.5</v>
      </c>
    </row>
    <row r="35" spans="2:21" ht="7.95" customHeight="1" x14ac:dyDescent="0.2">
      <c r="B35" s="669"/>
      <c r="C35" s="669"/>
      <c r="D35" s="272" t="s">
        <v>86</v>
      </c>
      <c r="E35" s="274">
        <v>0</v>
      </c>
      <c r="F35" s="360">
        <v>0</v>
      </c>
      <c r="G35" s="360">
        <v>0</v>
      </c>
      <c r="H35" s="360">
        <v>0</v>
      </c>
      <c r="I35" s="360">
        <v>0</v>
      </c>
      <c r="J35" s="360">
        <v>0</v>
      </c>
      <c r="K35" s="360">
        <v>0</v>
      </c>
      <c r="L35" s="360">
        <v>0</v>
      </c>
      <c r="M35" s="360">
        <v>0</v>
      </c>
      <c r="N35" s="360">
        <v>0</v>
      </c>
      <c r="O35" s="360">
        <v>0</v>
      </c>
      <c r="P35" s="360">
        <v>0</v>
      </c>
      <c r="Q35" s="360">
        <v>0</v>
      </c>
      <c r="R35" s="360">
        <v>0</v>
      </c>
      <c r="S35" s="360">
        <v>0</v>
      </c>
      <c r="T35" s="360">
        <v>0</v>
      </c>
      <c r="U35" s="360">
        <v>0</v>
      </c>
    </row>
    <row r="36" spans="2:21" ht="7.95" customHeight="1" x14ac:dyDescent="0.2">
      <c r="B36" s="669"/>
      <c r="C36" s="669"/>
      <c r="D36" s="294" t="s">
        <v>400</v>
      </c>
      <c r="E36" s="274">
        <v>5</v>
      </c>
      <c r="F36" s="360">
        <v>60</v>
      </c>
      <c r="G36" s="360">
        <v>0</v>
      </c>
      <c r="H36" s="360">
        <v>40</v>
      </c>
      <c r="I36" s="360">
        <v>20</v>
      </c>
      <c r="J36" s="360">
        <v>0</v>
      </c>
      <c r="K36" s="360">
        <v>0</v>
      </c>
      <c r="L36" s="360">
        <v>0</v>
      </c>
      <c r="M36" s="360">
        <v>0</v>
      </c>
      <c r="N36" s="360">
        <v>0</v>
      </c>
      <c r="O36" s="360">
        <v>0</v>
      </c>
      <c r="P36" s="360">
        <v>0</v>
      </c>
      <c r="Q36" s="360">
        <v>20</v>
      </c>
      <c r="R36" s="360">
        <v>0</v>
      </c>
      <c r="S36" s="360">
        <v>0</v>
      </c>
      <c r="T36" s="360">
        <v>40</v>
      </c>
      <c r="U36" s="360">
        <v>0</v>
      </c>
    </row>
    <row r="37" spans="2:21" ht="7.95" customHeight="1" x14ac:dyDescent="0.2">
      <c r="B37" s="669"/>
      <c r="C37" s="669"/>
      <c r="D37" s="294" t="s">
        <v>10</v>
      </c>
      <c r="E37" s="274">
        <v>78</v>
      </c>
      <c r="F37" s="360">
        <v>42.3</v>
      </c>
      <c r="G37" s="360">
        <v>11.5</v>
      </c>
      <c r="H37" s="360">
        <v>32.1</v>
      </c>
      <c r="I37" s="360">
        <v>7.7</v>
      </c>
      <c r="J37" s="360">
        <v>3.8</v>
      </c>
      <c r="K37" s="360">
        <v>2.6</v>
      </c>
      <c r="L37" s="360">
        <v>2.6</v>
      </c>
      <c r="M37" s="360">
        <v>7.7</v>
      </c>
      <c r="N37" s="360">
        <v>1.3</v>
      </c>
      <c r="O37" s="360">
        <v>2.6</v>
      </c>
      <c r="P37" s="360">
        <v>48.7</v>
      </c>
      <c r="Q37" s="360">
        <v>14.1</v>
      </c>
      <c r="R37" s="360">
        <v>5.0999999999999996</v>
      </c>
      <c r="S37" s="360">
        <v>1.3</v>
      </c>
      <c r="T37" s="360">
        <v>5.0999999999999996</v>
      </c>
      <c r="U37" s="360">
        <v>14.1</v>
      </c>
    </row>
    <row r="38" spans="2:21" ht="7.95" customHeight="1" x14ac:dyDescent="0.2">
      <c r="B38" s="695" t="s">
        <v>219</v>
      </c>
      <c r="C38" s="696"/>
      <c r="D38" s="294" t="s">
        <v>16</v>
      </c>
      <c r="E38" s="274">
        <v>685</v>
      </c>
      <c r="F38" s="360">
        <v>43.1</v>
      </c>
      <c r="G38" s="360">
        <v>25.1</v>
      </c>
      <c r="H38" s="360">
        <v>49.9</v>
      </c>
      <c r="I38" s="360">
        <v>10.1</v>
      </c>
      <c r="J38" s="360">
        <v>3.4</v>
      </c>
      <c r="K38" s="360">
        <v>2.2999999999999998</v>
      </c>
      <c r="L38" s="360">
        <v>1</v>
      </c>
      <c r="M38" s="360">
        <v>9.1999999999999993</v>
      </c>
      <c r="N38" s="360">
        <v>7.2</v>
      </c>
      <c r="O38" s="360">
        <v>3.2</v>
      </c>
      <c r="P38" s="360">
        <v>39</v>
      </c>
      <c r="Q38" s="360">
        <v>41.9</v>
      </c>
      <c r="R38" s="360">
        <v>12.8</v>
      </c>
      <c r="S38" s="360">
        <v>0.3</v>
      </c>
      <c r="T38" s="360">
        <v>12.8</v>
      </c>
      <c r="U38" s="360">
        <v>1.9</v>
      </c>
    </row>
    <row r="39" spans="2:21" ht="7.95" customHeight="1" x14ac:dyDescent="0.2">
      <c r="B39" s="697"/>
      <c r="C39" s="698"/>
      <c r="D39" s="294" t="s">
        <v>243</v>
      </c>
      <c r="E39" s="274">
        <v>871</v>
      </c>
      <c r="F39" s="360">
        <v>45.4</v>
      </c>
      <c r="G39" s="360">
        <v>22.8</v>
      </c>
      <c r="H39" s="360">
        <v>46.8</v>
      </c>
      <c r="I39" s="360">
        <v>8.8000000000000007</v>
      </c>
      <c r="J39" s="360">
        <v>4.5</v>
      </c>
      <c r="K39" s="360">
        <v>2.2000000000000002</v>
      </c>
      <c r="L39" s="360">
        <v>2</v>
      </c>
      <c r="M39" s="360">
        <v>9.4</v>
      </c>
      <c r="N39" s="360">
        <v>5.0999999999999996</v>
      </c>
      <c r="O39" s="360">
        <v>4.5999999999999996</v>
      </c>
      <c r="P39" s="360">
        <v>46.6</v>
      </c>
      <c r="Q39" s="360">
        <v>33.9</v>
      </c>
      <c r="R39" s="360">
        <v>7.2</v>
      </c>
      <c r="S39" s="360">
        <v>0.6</v>
      </c>
      <c r="T39" s="360">
        <v>10.3</v>
      </c>
      <c r="U39" s="360">
        <v>3.7</v>
      </c>
    </row>
    <row r="40" spans="2:21" ht="7.95" customHeight="1" x14ac:dyDescent="0.2">
      <c r="B40" s="697"/>
      <c r="C40" s="698"/>
      <c r="D40" s="294" t="s">
        <v>15</v>
      </c>
      <c r="E40" s="274">
        <v>1089</v>
      </c>
      <c r="F40" s="360">
        <v>48.1</v>
      </c>
      <c r="G40" s="360">
        <v>16.3</v>
      </c>
      <c r="H40" s="360">
        <v>47.3</v>
      </c>
      <c r="I40" s="360">
        <v>9.6</v>
      </c>
      <c r="J40" s="360">
        <v>4</v>
      </c>
      <c r="K40" s="360">
        <v>3.2</v>
      </c>
      <c r="L40" s="360">
        <v>1.1000000000000001</v>
      </c>
      <c r="M40" s="360">
        <v>10.6</v>
      </c>
      <c r="N40" s="360">
        <v>5.8</v>
      </c>
      <c r="O40" s="360">
        <v>3.1</v>
      </c>
      <c r="P40" s="360">
        <v>51.4</v>
      </c>
      <c r="Q40" s="360">
        <v>23.7</v>
      </c>
      <c r="R40" s="360">
        <v>5.8</v>
      </c>
      <c r="S40" s="360">
        <v>1.1000000000000001</v>
      </c>
      <c r="T40" s="360">
        <v>10.1</v>
      </c>
      <c r="U40" s="360">
        <v>6.5</v>
      </c>
    </row>
    <row r="41" spans="2:21" ht="7.95" customHeight="1" x14ac:dyDescent="0.2">
      <c r="B41" s="697"/>
      <c r="C41" s="698"/>
      <c r="D41" s="294" t="s">
        <v>14</v>
      </c>
      <c r="E41" s="274">
        <v>770</v>
      </c>
      <c r="F41" s="360">
        <v>46.5</v>
      </c>
      <c r="G41" s="360">
        <v>10.3</v>
      </c>
      <c r="H41" s="360">
        <v>40.799999999999997</v>
      </c>
      <c r="I41" s="360">
        <v>6.6</v>
      </c>
      <c r="J41" s="360">
        <v>3.4</v>
      </c>
      <c r="K41" s="360">
        <v>5.8</v>
      </c>
      <c r="L41" s="360">
        <v>2.2999999999999998</v>
      </c>
      <c r="M41" s="360">
        <v>9.6999999999999993</v>
      </c>
      <c r="N41" s="360">
        <v>3.1</v>
      </c>
      <c r="O41" s="360">
        <v>2.2000000000000002</v>
      </c>
      <c r="P41" s="360">
        <v>49.4</v>
      </c>
      <c r="Q41" s="360">
        <v>12.6</v>
      </c>
      <c r="R41" s="360">
        <v>2.5</v>
      </c>
      <c r="S41" s="360">
        <v>0.8</v>
      </c>
      <c r="T41" s="360">
        <v>11</v>
      </c>
      <c r="U41" s="360">
        <v>11.2</v>
      </c>
    </row>
    <row r="42" spans="2:21" ht="7.95" customHeight="1" x14ac:dyDescent="0.2">
      <c r="B42" s="697"/>
      <c r="C42" s="698"/>
      <c r="D42" s="294" t="s">
        <v>13</v>
      </c>
      <c r="E42" s="274">
        <v>417</v>
      </c>
      <c r="F42" s="360">
        <v>40.299999999999997</v>
      </c>
      <c r="G42" s="360">
        <v>9.1</v>
      </c>
      <c r="H42" s="360">
        <v>33.1</v>
      </c>
      <c r="I42" s="360">
        <v>5.8</v>
      </c>
      <c r="J42" s="360">
        <v>2.6</v>
      </c>
      <c r="K42" s="360">
        <v>6</v>
      </c>
      <c r="L42" s="360">
        <v>1.7</v>
      </c>
      <c r="M42" s="360">
        <v>7.4</v>
      </c>
      <c r="N42" s="360">
        <v>1.4</v>
      </c>
      <c r="O42" s="360">
        <v>1.2</v>
      </c>
      <c r="P42" s="360">
        <v>48.4</v>
      </c>
      <c r="Q42" s="360">
        <v>6</v>
      </c>
      <c r="R42" s="360">
        <v>1.9</v>
      </c>
      <c r="S42" s="360">
        <v>0.2</v>
      </c>
      <c r="T42" s="360">
        <v>13.9</v>
      </c>
      <c r="U42" s="360">
        <v>11.8</v>
      </c>
    </row>
    <row r="43" spans="2:21" ht="7.95" customHeight="1" x14ac:dyDescent="0.2">
      <c r="B43" s="697"/>
      <c r="C43" s="698"/>
      <c r="D43" s="294" t="s">
        <v>432</v>
      </c>
      <c r="E43" s="274">
        <v>256</v>
      </c>
      <c r="F43" s="360">
        <v>36.700000000000003</v>
      </c>
      <c r="G43" s="360">
        <v>4.3</v>
      </c>
      <c r="H43" s="360">
        <v>19.5</v>
      </c>
      <c r="I43" s="360">
        <v>2.2999999999999998</v>
      </c>
      <c r="J43" s="360">
        <v>2</v>
      </c>
      <c r="K43" s="360">
        <v>8.6</v>
      </c>
      <c r="L43" s="360">
        <v>0.8</v>
      </c>
      <c r="M43" s="360">
        <v>6.6</v>
      </c>
      <c r="N43" s="360">
        <v>0.4</v>
      </c>
      <c r="O43" s="360">
        <v>0.8</v>
      </c>
      <c r="P43" s="360">
        <v>37.9</v>
      </c>
      <c r="Q43" s="360">
        <v>3.5</v>
      </c>
      <c r="R43" s="360">
        <v>0.8</v>
      </c>
      <c r="S43" s="360">
        <v>0</v>
      </c>
      <c r="T43" s="360">
        <v>29.3</v>
      </c>
      <c r="U43" s="360">
        <v>12.9</v>
      </c>
    </row>
    <row r="44" spans="2:21" ht="7.95" customHeight="1" x14ac:dyDescent="0.2">
      <c r="B44" s="697"/>
      <c r="C44" s="698"/>
      <c r="D44" s="294" t="s">
        <v>433</v>
      </c>
      <c r="E44" s="274">
        <v>60</v>
      </c>
      <c r="F44" s="360">
        <v>36.700000000000003</v>
      </c>
      <c r="G44" s="360">
        <v>3.3</v>
      </c>
      <c r="H44" s="360">
        <v>16.7</v>
      </c>
      <c r="I44" s="360">
        <v>3.3</v>
      </c>
      <c r="J44" s="360">
        <v>0</v>
      </c>
      <c r="K44" s="360">
        <v>5</v>
      </c>
      <c r="L44" s="360">
        <v>0</v>
      </c>
      <c r="M44" s="360">
        <v>5</v>
      </c>
      <c r="N44" s="360">
        <v>0</v>
      </c>
      <c r="O44" s="360">
        <v>0</v>
      </c>
      <c r="P44" s="360">
        <v>25</v>
      </c>
      <c r="Q44" s="360">
        <v>1.7</v>
      </c>
      <c r="R44" s="360">
        <v>0</v>
      </c>
      <c r="S44" s="360">
        <v>1.7</v>
      </c>
      <c r="T44" s="360">
        <v>40</v>
      </c>
      <c r="U44" s="360">
        <v>11.7</v>
      </c>
    </row>
    <row r="45" spans="2:21" ht="7.95" customHeight="1" x14ac:dyDescent="0.2">
      <c r="B45" s="697"/>
      <c r="C45" s="698"/>
      <c r="D45" s="294" t="s">
        <v>434</v>
      </c>
      <c r="E45" s="274">
        <v>16</v>
      </c>
      <c r="F45" s="360">
        <v>31.3</v>
      </c>
      <c r="G45" s="360">
        <v>12.5</v>
      </c>
      <c r="H45" s="360">
        <v>6.3</v>
      </c>
      <c r="I45" s="360">
        <v>0</v>
      </c>
      <c r="J45" s="360">
        <v>6.3</v>
      </c>
      <c r="K45" s="360">
        <v>18.8</v>
      </c>
      <c r="L45" s="360">
        <v>6.3</v>
      </c>
      <c r="M45" s="360">
        <v>0</v>
      </c>
      <c r="N45" s="360">
        <v>0</v>
      </c>
      <c r="O45" s="360">
        <v>0</v>
      </c>
      <c r="P45" s="360">
        <v>43.8</v>
      </c>
      <c r="Q45" s="360">
        <v>0</v>
      </c>
      <c r="R45" s="360">
        <v>0</v>
      </c>
      <c r="S45" s="360">
        <v>0</v>
      </c>
      <c r="T45" s="360">
        <v>12.5</v>
      </c>
      <c r="U45" s="360">
        <v>25</v>
      </c>
    </row>
    <row r="46" spans="2:21" ht="7.95" customHeight="1" x14ac:dyDescent="0.2">
      <c r="B46" s="699"/>
      <c r="C46" s="700"/>
      <c r="D46" s="294" t="s">
        <v>10</v>
      </c>
      <c r="E46" s="274">
        <v>204</v>
      </c>
      <c r="F46" s="360">
        <v>40.200000000000003</v>
      </c>
      <c r="G46" s="360">
        <v>18.100000000000001</v>
      </c>
      <c r="H46" s="360">
        <v>34.299999999999997</v>
      </c>
      <c r="I46" s="360">
        <v>9.8000000000000007</v>
      </c>
      <c r="J46" s="360">
        <v>3.9</v>
      </c>
      <c r="K46" s="360">
        <v>1.5</v>
      </c>
      <c r="L46" s="360">
        <v>2</v>
      </c>
      <c r="M46" s="360">
        <v>7.4</v>
      </c>
      <c r="N46" s="360">
        <v>2.5</v>
      </c>
      <c r="O46" s="360">
        <v>3.9</v>
      </c>
      <c r="P46" s="360">
        <v>45.1</v>
      </c>
      <c r="Q46" s="360">
        <v>22.1</v>
      </c>
      <c r="R46" s="360">
        <v>6.9</v>
      </c>
      <c r="S46" s="360">
        <v>1</v>
      </c>
      <c r="T46" s="360">
        <v>9.3000000000000007</v>
      </c>
      <c r="U46" s="360">
        <v>10.3</v>
      </c>
    </row>
    <row r="47" spans="2:21" ht="7.95" customHeight="1" x14ac:dyDescent="0.2">
      <c r="B47" s="715" t="s">
        <v>410</v>
      </c>
      <c r="C47" s="716"/>
      <c r="D47" s="272" t="s">
        <v>429</v>
      </c>
      <c r="E47" s="274">
        <v>237</v>
      </c>
      <c r="F47" s="360">
        <v>47.3</v>
      </c>
      <c r="G47" s="360">
        <v>16.5</v>
      </c>
      <c r="H47" s="360">
        <v>38</v>
      </c>
      <c r="I47" s="360">
        <v>4.5999999999999996</v>
      </c>
      <c r="J47" s="360">
        <v>4.5999999999999996</v>
      </c>
      <c r="K47" s="360">
        <v>2.5</v>
      </c>
      <c r="L47" s="360">
        <v>1.3</v>
      </c>
      <c r="M47" s="360">
        <v>5.9</v>
      </c>
      <c r="N47" s="360">
        <v>3.4</v>
      </c>
      <c r="O47" s="360">
        <v>1.7</v>
      </c>
      <c r="P47" s="360">
        <v>47.7</v>
      </c>
      <c r="Q47" s="360">
        <v>29.1</v>
      </c>
      <c r="R47" s="360">
        <v>10.5</v>
      </c>
      <c r="S47" s="360">
        <v>0</v>
      </c>
      <c r="T47" s="360">
        <v>10.5</v>
      </c>
      <c r="U47" s="360">
        <v>6.3</v>
      </c>
    </row>
    <row r="48" spans="2:21" ht="7.95" customHeight="1" x14ac:dyDescent="0.2">
      <c r="B48" s="717"/>
      <c r="C48" s="718"/>
      <c r="D48" s="272" t="s">
        <v>430</v>
      </c>
      <c r="E48" s="274">
        <v>121</v>
      </c>
      <c r="F48" s="360">
        <v>42.1</v>
      </c>
      <c r="G48" s="360">
        <v>21.5</v>
      </c>
      <c r="H48" s="360">
        <v>41.3</v>
      </c>
      <c r="I48" s="360">
        <v>5</v>
      </c>
      <c r="J48" s="360">
        <v>1.7</v>
      </c>
      <c r="K48" s="360">
        <v>1.7</v>
      </c>
      <c r="L48" s="360">
        <v>1.7</v>
      </c>
      <c r="M48" s="360">
        <v>6.6</v>
      </c>
      <c r="N48" s="360">
        <v>5.8</v>
      </c>
      <c r="O48" s="360">
        <v>5.8</v>
      </c>
      <c r="P48" s="360">
        <v>45.5</v>
      </c>
      <c r="Q48" s="360">
        <v>34.700000000000003</v>
      </c>
      <c r="R48" s="360">
        <v>9.9</v>
      </c>
      <c r="S48" s="360">
        <v>0</v>
      </c>
      <c r="T48" s="360">
        <v>12.4</v>
      </c>
      <c r="U48" s="360">
        <v>1.7</v>
      </c>
    </row>
    <row r="49" spans="2:21" ht="7.95" customHeight="1" x14ac:dyDescent="0.2">
      <c r="B49" s="717"/>
      <c r="C49" s="718"/>
      <c r="D49" s="272" t="s">
        <v>454</v>
      </c>
      <c r="E49" s="274">
        <v>142</v>
      </c>
      <c r="F49" s="360">
        <v>39.4</v>
      </c>
      <c r="G49" s="360">
        <v>30.3</v>
      </c>
      <c r="H49" s="360">
        <v>39.4</v>
      </c>
      <c r="I49" s="360">
        <v>7</v>
      </c>
      <c r="J49" s="360">
        <v>2.1</v>
      </c>
      <c r="K49" s="360">
        <v>1.4</v>
      </c>
      <c r="L49" s="360">
        <v>0.7</v>
      </c>
      <c r="M49" s="360">
        <v>7</v>
      </c>
      <c r="N49" s="360">
        <v>8.5</v>
      </c>
      <c r="O49" s="360">
        <v>3.5</v>
      </c>
      <c r="P49" s="360">
        <v>36.6</v>
      </c>
      <c r="Q49" s="360">
        <v>40.1</v>
      </c>
      <c r="R49" s="360">
        <v>9.9</v>
      </c>
      <c r="S49" s="360">
        <v>0.7</v>
      </c>
      <c r="T49" s="360">
        <v>15.5</v>
      </c>
      <c r="U49" s="360">
        <v>4.2</v>
      </c>
    </row>
    <row r="50" spans="2:21" ht="7.95" customHeight="1" x14ac:dyDescent="0.2">
      <c r="B50" s="717"/>
      <c r="C50" s="718"/>
      <c r="D50" s="272" t="s">
        <v>455</v>
      </c>
      <c r="E50" s="274">
        <v>453</v>
      </c>
      <c r="F50" s="360">
        <v>41.1</v>
      </c>
      <c r="G50" s="360">
        <v>25.2</v>
      </c>
      <c r="H50" s="360">
        <v>48.8</v>
      </c>
      <c r="I50" s="360">
        <v>10.4</v>
      </c>
      <c r="J50" s="360">
        <v>3.5</v>
      </c>
      <c r="K50" s="360">
        <v>3.1</v>
      </c>
      <c r="L50" s="360">
        <v>2.4</v>
      </c>
      <c r="M50" s="360">
        <v>10.8</v>
      </c>
      <c r="N50" s="360">
        <v>9.3000000000000007</v>
      </c>
      <c r="O50" s="360">
        <v>5.5</v>
      </c>
      <c r="P50" s="360">
        <v>42.6</v>
      </c>
      <c r="Q50" s="360">
        <v>33.299999999999997</v>
      </c>
      <c r="R50" s="360">
        <v>9.6999999999999993</v>
      </c>
      <c r="S50" s="360">
        <v>0.7</v>
      </c>
      <c r="T50" s="360">
        <v>12.4</v>
      </c>
      <c r="U50" s="360">
        <v>3.5</v>
      </c>
    </row>
    <row r="51" spans="2:21" ht="7.95" customHeight="1" x14ac:dyDescent="0.2">
      <c r="B51" s="717"/>
      <c r="C51" s="718"/>
      <c r="D51" s="287" t="s">
        <v>456</v>
      </c>
      <c r="E51" s="274">
        <v>15</v>
      </c>
      <c r="F51" s="360">
        <v>66.7</v>
      </c>
      <c r="G51" s="360">
        <v>26.7</v>
      </c>
      <c r="H51" s="360">
        <v>53.3</v>
      </c>
      <c r="I51" s="360">
        <v>26.7</v>
      </c>
      <c r="J51" s="360">
        <v>20</v>
      </c>
      <c r="K51" s="360">
        <v>0</v>
      </c>
      <c r="L51" s="360">
        <v>0</v>
      </c>
      <c r="M51" s="360">
        <v>0</v>
      </c>
      <c r="N51" s="360">
        <v>0</v>
      </c>
      <c r="O51" s="360">
        <v>6.7</v>
      </c>
      <c r="P51" s="360">
        <v>46.7</v>
      </c>
      <c r="Q51" s="360">
        <v>33.299999999999997</v>
      </c>
      <c r="R51" s="360">
        <v>0</v>
      </c>
      <c r="S51" s="360">
        <v>0</v>
      </c>
      <c r="T51" s="360">
        <v>6.7</v>
      </c>
      <c r="U51" s="360">
        <v>6.7</v>
      </c>
    </row>
    <row r="52" spans="2:21" ht="7.95" customHeight="1" x14ac:dyDescent="0.2">
      <c r="B52" s="717"/>
      <c r="C52" s="718"/>
      <c r="D52" s="272" t="s">
        <v>457</v>
      </c>
      <c r="E52" s="274">
        <v>114</v>
      </c>
      <c r="F52" s="360">
        <v>52.6</v>
      </c>
      <c r="G52" s="360">
        <v>26.3</v>
      </c>
      <c r="H52" s="360">
        <v>48.2</v>
      </c>
      <c r="I52" s="360">
        <v>16.7</v>
      </c>
      <c r="J52" s="360">
        <v>5.3</v>
      </c>
      <c r="K52" s="360">
        <v>6.1</v>
      </c>
      <c r="L52" s="360">
        <v>3.5</v>
      </c>
      <c r="M52" s="360">
        <v>11.4</v>
      </c>
      <c r="N52" s="360">
        <v>6.1</v>
      </c>
      <c r="O52" s="360">
        <v>7</v>
      </c>
      <c r="P52" s="360">
        <v>44.7</v>
      </c>
      <c r="Q52" s="360">
        <v>34.200000000000003</v>
      </c>
      <c r="R52" s="360">
        <v>10.5</v>
      </c>
      <c r="S52" s="360">
        <v>1.8</v>
      </c>
      <c r="T52" s="360">
        <v>7.9</v>
      </c>
      <c r="U52" s="360">
        <v>2.6</v>
      </c>
    </row>
    <row r="53" spans="2:21" ht="7.95" customHeight="1" x14ac:dyDescent="0.2">
      <c r="B53" s="717"/>
      <c r="C53" s="718"/>
      <c r="D53" s="272" t="s">
        <v>431</v>
      </c>
      <c r="E53" s="274">
        <v>3040</v>
      </c>
      <c r="F53" s="360">
        <v>45.4</v>
      </c>
      <c r="G53" s="360">
        <v>14.2</v>
      </c>
      <c r="H53" s="360">
        <v>43</v>
      </c>
      <c r="I53" s="360">
        <v>8.1</v>
      </c>
      <c r="J53" s="360">
        <v>3.5</v>
      </c>
      <c r="K53" s="360">
        <v>4.3</v>
      </c>
      <c r="L53" s="360">
        <v>1.5</v>
      </c>
      <c r="M53" s="360">
        <v>9.6999999999999993</v>
      </c>
      <c r="N53" s="360">
        <v>3.7</v>
      </c>
      <c r="O53" s="360">
        <v>2.4</v>
      </c>
      <c r="P53" s="360">
        <v>47.7</v>
      </c>
      <c r="Q53" s="360">
        <v>20.6</v>
      </c>
      <c r="R53" s="360">
        <v>4.8</v>
      </c>
      <c r="S53" s="360">
        <v>0.7</v>
      </c>
      <c r="T53" s="360">
        <v>13</v>
      </c>
      <c r="U53" s="360">
        <v>7.4</v>
      </c>
    </row>
    <row r="54" spans="2:21" ht="7.95" customHeight="1" x14ac:dyDescent="0.2">
      <c r="B54" s="719"/>
      <c r="C54" s="720"/>
      <c r="D54" s="272" t="s">
        <v>10</v>
      </c>
      <c r="E54" s="274">
        <v>246</v>
      </c>
      <c r="F54" s="360">
        <v>35.4</v>
      </c>
      <c r="G54" s="360">
        <v>11.8</v>
      </c>
      <c r="H54" s="360">
        <v>25.2</v>
      </c>
      <c r="I54" s="360">
        <v>4.5</v>
      </c>
      <c r="J54" s="360">
        <v>3.7</v>
      </c>
      <c r="K54" s="360">
        <v>4.0999999999999996</v>
      </c>
      <c r="L54" s="360">
        <v>0.8</v>
      </c>
      <c r="M54" s="360">
        <v>4.9000000000000004</v>
      </c>
      <c r="N54" s="360">
        <v>1.2</v>
      </c>
      <c r="O54" s="360">
        <v>1.6</v>
      </c>
      <c r="P54" s="360">
        <v>42.3</v>
      </c>
      <c r="Q54" s="360">
        <v>11.4</v>
      </c>
      <c r="R54" s="360">
        <v>2</v>
      </c>
      <c r="S54" s="360">
        <v>0.4</v>
      </c>
      <c r="T54" s="360">
        <v>11</v>
      </c>
      <c r="U54" s="360">
        <v>19.5</v>
      </c>
    </row>
    <row r="55" spans="2:21" ht="7.95" customHeight="1" x14ac:dyDescent="0.2">
      <c r="B55" s="644" t="s">
        <v>230</v>
      </c>
      <c r="C55" s="645" t="s">
        <v>406</v>
      </c>
      <c r="D55" s="645"/>
      <c r="E55" s="274">
        <v>2751</v>
      </c>
      <c r="F55" s="360">
        <v>47.7</v>
      </c>
      <c r="G55" s="360">
        <v>21.2</v>
      </c>
      <c r="H55" s="360">
        <v>51</v>
      </c>
      <c r="I55" s="360">
        <v>10.1</v>
      </c>
      <c r="J55" s="360">
        <v>4.0999999999999996</v>
      </c>
      <c r="K55" s="360">
        <v>2.5</v>
      </c>
      <c r="L55" s="360">
        <v>1.7</v>
      </c>
      <c r="M55" s="360">
        <v>10.3</v>
      </c>
      <c r="N55" s="360">
        <v>5.7</v>
      </c>
      <c r="O55" s="360">
        <v>3.6</v>
      </c>
      <c r="P55" s="360">
        <v>49</v>
      </c>
      <c r="Q55" s="360">
        <v>30</v>
      </c>
      <c r="R55" s="360">
        <v>7.4</v>
      </c>
      <c r="S55" s="360">
        <v>0.6</v>
      </c>
      <c r="T55" s="360">
        <v>9.8000000000000007</v>
      </c>
      <c r="U55" s="360">
        <v>3.9</v>
      </c>
    </row>
    <row r="56" spans="2:21" ht="7.95" customHeight="1" x14ac:dyDescent="0.2">
      <c r="B56" s="644"/>
      <c r="C56" s="645" t="s">
        <v>398</v>
      </c>
      <c r="D56" s="645"/>
      <c r="E56" s="274">
        <v>17</v>
      </c>
      <c r="F56" s="360">
        <v>58.8</v>
      </c>
      <c r="G56" s="360">
        <v>0</v>
      </c>
      <c r="H56" s="360">
        <v>41.2</v>
      </c>
      <c r="I56" s="360">
        <v>11.8</v>
      </c>
      <c r="J56" s="360">
        <v>5.9</v>
      </c>
      <c r="K56" s="360">
        <v>0</v>
      </c>
      <c r="L56" s="360">
        <v>0</v>
      </c>
      <c r="M56" s="360">
        <v>17.600000000000001</v>
      </c>
      <c r="N56" s="360">
        <v>0</v>
      </c>
      <c r="O56" s="360">
        <v>5.9</v>
      </c>
      <c r="P56" s="360">
        <v>29.4</v>
      </c>
      <c r="Q56" s="360">
        <v>17.600000000000001</v>
      </c>
      <c r="R56" s="360">
        <v>5.9</v>
      </c>
      <c r="S56" s="360">
        <v>5.9</v>
      </c>
      <c r="T56" s="360">
        <v>17.600000000000001</v>
      </c>
      <c r="U56" s="360">
        <v>5.9</v>
      </c>
    </row>
    <row r="57" spans="2:21" ht="7.95" customHeight="1" x14ac:dyDescent="0.2">
      <c r="B57" s="644"/>
      <c r="C57" s="646" t="s">
        <v>554</v>
      </c>
      <c r="D57" s="647"/>
      <c r="E57" s="274">
        <v>910</v>
      </c>
      <c r="F57" s="360">
        <v>36.6</v>
      </c>
      <c r="G57" s="360">
        <v>5.7</v>
      </c>
      <c r="H57" s="360">
        <v>24.5</v>
      </c>
      <c r="I57" s="360">
        <v>3.5</v>
      </c>
      <c r="J57" s="360">
        <v>2.5</v>
      </c>
      <c r="K57" s="360">
        <v>9.1</v>
      </c>
      <c r="L57" s="360">
        <v>1.2</v>
      </c>
      <c r="M57" s="360">
        <v>5.2</v>
      </c>
      <c r="N57" s="360">
        <v>1.2</v>
      </c>
      <c r="O57" s="360">
        <v>0.8</v>
      </c>
      <c r="P57" s="360">
        <v>38.5</v>
      </c>
      <c r="Q57" s="360">
        <v>8.9</v>
      </c>
      <c r="R57" s="360">
        <v>2.4</v>
      </c>
      <c r="S57" s="360">
        <v>0.8</v>
      </c>
      <c r="T57" s="360">
        <v>24</v>
      </c>
      <c r="U57" s="360">
        <v>11.4</v>
      </c>
    </row>
    <row r="58" spans="2:21" ht="7.95" customHeight="1" x14ac:dyDescent="0.2">
      <c r="B58" s="644"/>
      <c r="C58" s="492"/>
      <c r="D58" s="491" t="s">
        <v>231</v>
      </c>
      <c r="E58" s="274">
        <v>170</v>
      </c>
      <c r="F58" s="360">
        <v>47.6</v>
      </c>
      <c r="G58" s="360">
        <v>8.8000000000000007</v>
      </c>
      <c r="H58" s="360">
        <v>42.9</v>
      </c>
      <c r="I58" s="360">
        <v>8.1999999999999993</v>
      </c>
      <c r="J58" s="360">
        <v>4.7</v>
      </c>
      <c r="K58" s="360">
        <v>17.100000000000001</v>
      </c>
      <c r="L58" s="360">
        <v>1.2</v>
      </c>
      <c r="M58" s="360">
        <v>7.1</v>
      </c>
      <c r="N58" s="360">
        <v>1.2</v>
      </c>
      <c r="O58" s="360">
        <v>0.6</v>
      </c>
      <c r="P58" s="360">
        <v>55.9</v>
      </c>
      <c r="Q58" s="360">
        <v>14.1</v>
      </c>
      <c r="R58" s="360">
        <v>4.7</v>
      </c>
      <c r="S58" s="360">
        <v>0.6</v>
      </c>
      <c r="T58" s="360">
        <v>9.4</v>
      </c>
      <c r="U58" s="360">
        <v>5.3</v>
      </c>
    </row>
    <row r="59" spans="2:21" ht="7.95" customHeight="1" x14ac:dyDescent="0.2">
      <c r="B59" s="644"/>
      <c r="C59" s="492"/>
      <c r="D59" s="491" t="s">
        <v>232</v>
      </c>
      <c r="E59" s="274">
        <v>145</v>
      </c>
      <c r="F59" s="360">
        <v>46.2</v>
      </c>
      <c r="G59" s="360">
        <v>8.3000000000000007</v>
      </c>
      <c r="H59" s="360">
        <v>36.6</v>
      </c>
      <c r="I59" s="360">
        <v>4.0999999999999996</v>
      </c>
      <c r="J59" s="360">
        <v>2.1</v>
      </c>
      <c r="K59" s="360">
        <v>15.9</v>
      </c>
      <c r="L59" s="360">
        <v>1.4</v>
      </c>
      <c r="M59" s="360">
        <v>6.9</v>
      </c>
      <c r="N59" s="360">
        <v>1.4</v>
      </c>
      <c r="O59" s="360">
        <v>0.7</v>
      </c>
      <c r="P59" s="360">
        <v>50.3</v>
      </c>
      <c r="Q59" s="360">
        <v>9</v>
      </c>
      <c r="R59" s="360">
        <v>2.1</v>
      </c>
      <c r="S59" s="360">
        <v>0.7</v>
      </c>
      <c r="T59" s="360">
        <v>9.6999999999999993</v>
      </c>
      <c r="U59" s="360">
        <v>10.3</v>
      </c>
    </row>
    <row r="60" spans="2:21" ht="7.95" customHeight="1" x14ac:dyDescent="0.2">
      <c r="B60" s="644"/>
      <c r="C60" s="492"/>
      <c r="D60" s="491" t="s">
        <v>233</v>
      </c>
      <c r="E60" s="274">
        <v>100</v>
      </c>
      <c r="F60" s="360">
        <v>30</v>
      </c>
      <c r="G60" s="360">
        <v>3</v>
      </c>
      <c r="H60" s="360">
        <v>23</v>
      </c>
      <c r="I60" s="360">
        <v>2</v>
      </c>
      <c r="J60" s="360">
        <v>2</v>
      </c>
      <c r="K60" s="360">
        <v>8</v>
      </c>
      <c r="L60" s="360">
        <v>1</v>
      </c>
      <c r="M60" s="360">
        <v>5</v>
      </c>
      <c r="N60" s="360">
        <v>0</v>
      </c>
      <c r="O60" s="360">
        <v>0</v>
      </c>
      <c r="P60" s="360">
        <v>29</v>
      </c>
      <c r="Q60" s="360">
        <v>7</v>
      </c>
      <c r="R60" s="360">
        <v>0</v>
      </c>
      <c r="S60" s="360">
        <v>1</v>
      </c>
      <c r="T60" s="360">
        <v>27</v>
      </c>
      <c r="U60" s="360">
        <v>18</v>
      </c>
    </row>
    <row r="61" spans="2:21" ht="7.95" customHeight="1" x14ac:dyDescent="0.2">
      <c r="B61" s="644"/>
      <c r="C61" s="492"/>
      <c r="D61" s="491" t="s">
        <v>234</v>
      </c>
      <c r="E61" s="274">
        <v>105</v>
      </c>
      <c r="F61" s="360">
        <v>32.4</v>
      </c>
      <c r="G61" s="360">
        <v>3.8</v>
      </c>
      <c r="H61" s="360">
        <v>25.7</v>
      </c>
      <c r="I61" s="360">
        <v>1.9</v>
      </c>
      <c r="J61" s="360">
        <v>2.9</v>
      </c>
      <c r="K61" s="360">
        <v>3.8</v>
      </c>
      <c r="L61" s="360">
        <v>1</v>
      </c>
      <c r="M61" s="360">
        <v>6.7</v>
      </c>
      <c r="N61" s="360">
        <v>2.9</v>
      </c>
      <c r="O61" s="360">
        <v>0</v>
      </c>
      <c r="P61" s="360">
        <v>35.200000000000003</v>
      </c>
      <c r="Q61" s="360">
        <v>5.7</v>
      </c>
      <c r="R61" s="360">
        <v>1</v>
      </c>
      <c r="S61" s="360">
        <v>0</v>
      </c>
      <c r="T61" s="360">
        <v>35.200000000000003</v>
      </c>
      <c r="U61" s="360">
        <v>8.6</v>
      </c>
    </row>
    <row r="62" spans="2:21" ht="7.95" customHeight="1" x14ac:dyDescent="0.2">
      <c r="B62" s="644"/>
      <c r="C62" s="492"/>
      <c r="D62" s="491" t="s">
        <v>235</v>
      </c>
      <c r="E62" s="274">
        <v>80</v>
      </c>
      <c r="F62" s="360">
        <v>25</v>
      </c>
      <c r="G62" s="360">
        <v>0</v>
      </c>
      <c r="H62" s="360">
        <v>11.3</v>
      </c>
      <c r="I62" s="360">
        <v>2.5</v>
      </c>
      <c r="J62" s="360">
        <v>0</v>
      </c>
      <c r="K62" s="360">
        <v>2.5</v>
      </c>
      <c r="L62" s="360">
        <v>0</v>
      </c>
      <c r="M62" s="360">
        <v>1.3</v>
      </c>
      <c r="N62" s="360">
        <v>0</v>
      </c>
      <c r="O62" s="360">
        <v>0</v>
      </c>
      <c r="P62" s="360">
        <v>27.5</v>
      </c>
      <c r="Q62" s="360">
        <v>7.5</v>
      </c>
      <c r="R62" s="360">
        <v>0</v>
      </c>
      <c r="S62" s="360">
        <v>1.3</v>
      </c>
      <c r="T62" s="360">
        <v>32.5</v>
      </c>
      <c r="U62" s="360">
        <v>13.8</v>
      </c>
    </row>
    <row r="63" spans="2:21" ht="7.95" customHeight="1" x14ac:dyDescent="0.2">
      <c r="B63" s="644"/>
      <c r="C63" s="492"/>
      <c r="D63" s="491" t="s">
        <v>236</v>
      </c>
      <c r="E63" s="274">
        <v>79</v>
      </c>
      <c r="F63" s="360">
        <v>25.3</v>
      </c>
      <c r="G63" s="360">
        <v>3.8</v>
      </c>
      <c r="H63" s="360">
        <v>7.6</v>
      </c>
      <c r="I63" s="360">
        <v>0</v>
      </c>
      <c r="J63" s="360">
        <v>0</v>
      </c>
      <c r="K63" s="360">
        <v>5.0999999999999996</v>
      </c>
      <c r="L63" s="360">
        <v>0</v>
      </c>
      <c r="M63" s="360">
        <v>1.3</v>
      </c>
      <c r="N63" s="360">
        <v>0</v>
      </c>
      <c r="O63" s="360">
        <v>0</v>
      </c>
      <c r="P63" s="360">
        <v>22.8</v>
      </c>
      <c r="Q63" s="360">
        <v>1.3</v>
      </c>
      <c r="R63" s="360">
        <v>2.5</v>
      </c>
      <c r="S63" s="360">
        <v>0</v>
      </c>
      <c r="T63" s="360">
        <v>43</v>
      </c>
      <c r="U63" s="360">
        <v>19</v>
      </c>
    </row>
    <row r="64" spans="2:21" ht="7.95" customHeight="1" x14ac:dyDescent="0.2">
      <c r="B64" s="644"/>
      <c r="C64" s="492"/>
      <c r="D64" s="491" t="s">
        <v>237</v>
      </c>
      <c r="E64" s="274">
        <v>47</v>
      </c>
      <c r="F64" s="360">
        <v>25.5</v>
      </c>
      <c r="G64" s="360">
        <v>2.1</v>
      </c>
      <c r="H64" s="360">
        <v>2.1</v>
      </c>
      <c r="I64" s="360">
        <v>0</v>
      </c>
      <c r="J64" s="360">
        <v>2.1</v>
      </c>
      <c r="K64" s="360">
        <v>4.3</v>
      </c>
      <c r="L64" s="360">
        <v>0</v>
      </c>
      <c r="M64" s="360">
        <v>0</v>
      </c>
      <c r="N64" s="360">
        <v>2.1</v>
      </c>
      <c r="O64" s="360">
        <v>2.1</v>
      </c>
      <c r="P64" s="360">
        <v>10.6</v>
      </c>
      <c r="Q64" s="360">
        <v>6.4</v>
      </c>
      <c r="R64" s="360">
        <v>2.1</v>
      </c>
      <c r="S64" s="360">
        <v>0</v>
      </c>
      <c r="T64" s="360">
        <v>42.6</v>
      </c>
      <c r="U64" s="360">
        <v>14.9</v>
      </c>
    </row>
    <row r="65" spans="2:21" ht="7.95" customHeight="1" x14ac:dyDescent="0.2">
      <c r="B65" s="644"/>
      <c r="C65" s="493"/>
      <c r="D65" s="491" t="s">
        <v>555</v>
      </c>
      <c r="E65" s="274">
        <v>184</v>
      </c>
      <c r="F65" s="360">
        <v>37.5</v>
      </c>
      <c r="G65" s="360">
        <v>7.6</v>
      </c>
      <c r="H65" s="360">
        <v>16.8</v>
      </c>
      <c r="I65" s="360">
        <v>3.3</v>
      </c>
      <c r="J65" s="360">
        <v>3.3</v>
      </c>
      <c r="K65" s="360">
        <v>6</v>
      </c>
      <c r="L65" s="360">
        <v>2.7</v>
      </c>
      <c r="M65" s="360">
        <v>6</v>
      </c>
      <c r="N65" s="360">
        <v>1.6</v>
      </c>
      <c r="O65" s="360">
        <v>2.2000000000000002</v>
      </c>
      <c r="P65" s="360">
        <v>38.6</v>
      </c>
      <c r="Q65" s="360">
        <v>11.4</v>
      </c>
      <c r="R65" s="360">
        <v>3.8</v>
      </c>
      <c r="S65" s="360">
        <v>1.6</v>
      </c>
      <c r="T65" s="360">
        <v>23.9</v>
      </c>
      <c r="U65" s="360">
        <v>10.9</v>
      </c>
    </row>
    <row r="66" spans="2:21" ht="7.95" customHeight="1" x14ac:dyDescent="0.2">
      <c r="B66" s="644"/>
      <c r="C66" s="645" t="s">
        <v>10</v>
      </c>
      <c r="D66" s="645"/>
      <c r="E66" s="274">
        <v>690</v>
      </c>
      <c r="F66" s="360">
        <v>41.7</v>
      </c>
      <c r="G66" s="360">
        <v>12.2</v>
      </c>
      <c r="H66" s="360">
        <v>31.2</v>
      </c>
      <c r="I66" s="360">
        <v>5.9</v>
      </c>
      <c r="J66" s="360">
        <v>2.8</v>
      </c>
      <c r="K66" s="360">
        <v>2.9</v>
      </c>
      <c r="L66" s="360">
        <v>1.4</v>
      </c>
      <c r="M66" s="360">
        <v>9.9</v>
      </c>
      <c r="N66" s="360">
        <v>3.3</v>
      </c>
      <c r="O66" s="360">
        <v>2.9</v>
      </c>
      <c r="P66" s="360">
        <v>46.8</v>
      </c>
      <c r="Q66" s="360">
        <v>15.5</v>
      </c>
      <c r="R66" s="360">
        <v>4.5</v>
      </c>
      <c r="S66" s="360">
        <v>0.6</v>
      </c>
      <c r="T66" s="360">
        <v>8.6999999999999993</v>
      </c>
      <c r="U66" s="360">
        <v>15.1</v>
      </c>
    </row>
    <row r="68" spans="2:21" customFormat="1" x14ac:dyDescent="0.2"/>
  </sheetData>
  <mergeCells count="33">
    <mergeCell ref="C66:D66"/>
    <mergeCell ref="U28:U31"/>
    <mergeCell ref="B47:C54"/>
    <mergeCell ref="B38:C46"/>
    <mergeCell ref="B55:B66"/>
    <mergeCell ref="C55:D55"/>
    <mergeCell ref="C56:D56"/>
    <mergeCell ref="C57:D57"/>
    <mergeCell ref="B33:C37"/>
    <mergeCell ref="T28:T31"/>
    <mergeCell ref="B32:D32"/>
    <mergeCell ref="N28:N31"/>
    <mergeCell ref="O28:O31"/>
    <mergeCell ref="Q28:Q31"/>
    <mergeCell ref="S28:S31"/>
    <mergeCell ref="L28:L31"/>
    <mergeCell ref="P28:P31"/>
    <mergeCell ref="R28:R31"/>
    <mergeCell ref="B27:S27"/>
    <mergeCell ref="B28:D31"/>
    <mergeCell ref="E28:E31"/>
    <mergeCell ref="F28:F31"/>
    <mergeCell ref="G28:G31"/>
    <mergeCell ref="H28:H31"/>
    <mergeCell ref="I28:I31"/>
    <mergeCell ref="J28:J31"/>
    <mergeCell ref="K28:K31"/>
    <mergeCell ref="M28:M31"/>
    <mergeCell ref="C5:U6"/>
    <mergeCell ref="C2:U2"/>
    <mergeCell ref="R25:T26"/>
    <mergeCell ref="C10:U10"/>
    <mergeCell ref="C8:U8"/>
  </mergeCells>
  <phoneticPr fontId="4"/>
  <conditionalFormatting sqref="F33:T66">
    <cfRule type="expression" dxfId="43" priority="1">
      <formula>F$32+10&lt;F33</formula>
    </cfRule>
    <cfRule type="expression" dxfId="42" priority="2">
      <formula>F$32+5&lt;F33</formula>
    </cfRule>
  </conditionalFormatting>
  <printOptions horizontalCentered="1"/>
  <pageMargins left="0.25" right="0.25" top="0.75" bottom="0.75" header="0.3" footer="0.3"/>
  <pageSetup paperSize="9" scale="92" orientation="portrait" horizontalDpi="4294967293" r:id="rId1"/>
  <drawing r:id="rId2"/>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39F1C-A048-4427-A4DF-ECDAF4FB5574}">
  <sheetPr codeName="Sheet68">
    <tabColor theme="0"/>
  </sheetPr>
  <dimension ref="A1:T48"/>
  <sheetViews>
    <sheetView view="pageBreakPreview" zoomScaleNormal="100" zoomScaleSheetLayoutView="100" zoomScalePageLayoutView="60" workbookViewId="0"/>
  </sheetViews>
  <sheetFormatPr defaultColWidth="9" defaultRowHeight="13.2" x14ac:dyDescent="0.2"/>
  <cols>
    <col min="1" max="3" width="2.77734375" style="1" customWidth="1"/>
    <col min="4" max="5" width="5.44140625" style="1" customWidth="1"/>
    <col min="6" max="6" width="15.88671875" style="1" customWidth="1"/>
    <col min="7" max="7" width="6.21875" style="111" customWidth="1"/>
    <col min="8" max="8" width="9.33203125" style="1" customWidth="1"/>
    <col min="9" max="9" width="9.33203125" style="8" customWidth="1"/>
    <col min="10" max="11" width="9.33203125" style="1" customWidth="1"/>
    <col min="12" max="12" width="12.5546875" style="1" customWidth="1"/>
    <col min="13" max="13" width="2" style="1" customWidth="1"/>
    <col min="14" max="16384" width="9" style="1"/>
  </cols>
  <sheetData>
    <row r="1" spans="1:20" ht="47.4" customHeight="1" x14ac:dyDescent="0.2">
      <c r="A1" s="213" t="s">
        <v>269</v>
      </c>
      <c r="B1" s="9"/>
      <c r="C1" s="9"/>
      <c r="D1" s="9"/>
      <c r="E1" s="13"/>
      <c r="F1" s="213" t="s">
        <v>279</v>
      </c>
      <c r="G1" s="27"/>
      <c r="H1" s="9"/>
      <c r="I1" s="9"/>
      <c r="J1" s="9"/>
      <c r="K1" s="9"/>
      <c r="L1" s="9"/>
      <c r="M1" s="9"/>
    </row>
    <row r="2" spans="1:20" ht="47.4" customHeight="1" x14ac:dyDescent="0.2">
      <c r="A2" s="10"/>
      <c r="B2" s="10"/>
      <c r="C2" s="10"/>
      <c r="D2" s="714" t="s">
        <v>1022</v>
      </c>
      <c r="E2" s="714"/>
      <c r="F2" s="714"/>
      <c r="G2" s="714"/>
      <c r="H2" s="714"/>
      <c r="I2" s="714"/>
      <c r="J2" s="714"/>
      <c r="K2" s="714"/>
      <c r="L2" s="714"/>
      <c r="M2" s="714"/>
    </row>
    <row r="3" spans="1:20" ht="13.8" thickBot="1" x14ac:dyDescent="0.25">
      <c r="A3" s="305"/>
      <c r="B3" s="305"/>
      <c r="C3" s="389"/>
      <c r="D3" s="305"/>
      <c r="E3" s="305"/>
      <c r="F3" s="305"/>
      <c r="G3" s="306"/>
      <c r="H3" s="305"/>
      <c r="I3" s="305"/>
      <c r="J3" s="305"/>
      <c r="K3" s="305"/>
      <c r="L3" s="305"/>
    </row>
    <row r="4" spans="1:20" ht="13.5" customHeight="1" x14ac:dyDescent="0.2">
      <c r="A4" s="305"/>
      <c r="B4" s="321"/>
      <c r="C4" s="322"/>
      <c r="D4" s="322"/>
      <c r="E4" s="322"/>
      <c r="F4" s="322"/>
      <c r="G4" s="323"/>
      <c r="H4" s="322"/>
      <c r="I4" s="322"/>
      <c r="J4" s="322"/>
      <c r="K4" s="322"/>
      <c r="L4" s="324"/>
    </row>
    <row r="5" spans="1:20" ht="13.5" customHeight="1" x14ac:dyDescent="0.2">
      <c r="A5" s="305"/>
      <c r="B5" s="194" t="s">
        <v>295</v>
      </c>
      <c r="C5" s="870" t="s">
        <v>1023</v>
      </c>
      <c r="D5" s="870"/>
      <c r="E5" s="870"/>
      <c r="F5" s="870"/>
      <c r="G5" s="870"/>
      <c r="H5" s="870"/>
      <c r="I5" s="870"/>
      <c r="J5" s="870"/>
      <c r="K5" s="870"/>
      <c r="L5" s="834"/>
    </row>
    <row r="6" spans="1:20" ht="13.5" customHeight="1" x14ac:dyDescent="0.2">
      <c r="A6" s="332"/>
      <c r="B6" s="194"/>
      <c r="C6" s="870"/>
      <c r="D6" s="870"/>
      <c r="E6" s="870"/>
      <c r="F6" s="870"/>
      <c r="G6" s="870"/>
      <c r="H6" s="870"/>
      <c r="I6" s="870"/>
      <c r="J6" s="870"/>
      <c r="K6" s="870"/>
      <c r="L6" s="834"/>
    </row>
    <row r="7" spans="1:20" ht="13.5" customHeight="1" x14ac:dyDescent="0.2">
      <c r="A7" s="332"/>
      <c r="B7" s="194"/>
      <c r="C7" s="384"/>
      <c r="D7" s="386"/>
      <c r="E7" s="386"/>
      <c r="F7" s="386"/>
      <c r="G7" s="386"/>
      <c r="H7" s="386"/>
      <c r="I7" s="386"/>
      <c r="J7" s="386"/>
      <c r="K7" s="386"/>
      <c r="L7" s="385"/>
    </row>
    <row r="8" spans="1:20" ht="13.5" customHeight="1" x14ac:dyDescent="0.2">
      <c r="A8" s="332"/>
      <c r="B8" s="869" t="s">
        <v>1024</v>
      </c>
      <c r="C8" s="870"/>
      <c r="D8" s="870"/>
      <c r="E8" s="870"/>
      <c r="F8" s="870"/>
      <c r="G8" s="870"/>
      <c r="H8" s="870"/>
      <c r="I8" s="870"/>
      <c r="J8" s="870"/>
      <c r="K8" s="870"/>
      <c r="L8" s="834"/>
    </row>
    <row r="9" spans="1:20" ht="13.5" customHeight="1" thickBot="1" x14ac:dyDescent="0.25">
      <c r="A9" s="332"/>
      <c r="B9" s="325"/>
      <c r="C9" s="326"/>
      <c r="D9" s="326"/>
      <c r="E9" s="326"/>
      <c r="F9" s="326"/>
      <c r="G9" s="326"/>
      <c r="H9" s="326"/>
      <c r="I9" s="326"/>
      <c r="J9" s="326"/>
      <c r="K9" s="326"/>
      <c r="L9" s="327"/>
    </row>
    <row r="10" spans="1:20" ht="13.5" customHeight="1" x14ac:dyDescent="0.2">
      <c r="A10" s="332"/>
      <c r="B10" s="332"/>
      <c r="C10" s="332"/>
      <c r="D10" s="319"/>
      <c r="E10" s="319"/>
      <c r="F10" s="319"/>
      <c r="G10" s="319"/>
      <c r="H10" s="319"/>
      <c r="I10" s="319"/>
      <c r="J10" s="319"/>
      <c r="K10" s="319"/>
      <c r="L10" s="319"/>
    </row>
    <row r="11" spans="1:20" ht="31.8" customHeight="1" x14ac:dyDescent="0.2">
      <c r="A11" s="332"/>
      <c r="B11" s="332"/>
      <c r="C11" s="332"/>
      <c r="D11" s="868" t="s">
        <v>1021</v>
      </c>
      <c r="E11" s="868"/>
      <c r="F11" s="868"/>
      <c r="G11" s="868"/>
      <c r="H11" s="868"/>
      <c r="I11" s="868"/>
      <c r="J11" s="868"/>
      <c r="K11" s="868"/>
      <c r="L11" s="868"/>
      <c r="M11" s="335"/>
      <c r="N11" s="335"/>
      <c r="O11" s="335"/>
      <c r="P11" s="335"/>
      <c r="Q11" s="335"/>
      <c r="R11" s="335"/>
      <c r="S11" s="335"/>
      <c r="T11" s="335"/>
    </row>
    <row r="36" spans="13:13" customFormat="1" ht="10.95" customHeight="1" x14ac:dyDescent="0.2"/>
    <row r="37" spans="13:13" customFormat="1" ht="10.95" customHeight="1" x14ac:dyDescent="0.2"/>
    <row r="38" spans="13:13" customFormat="1" ht="10.95" customHeight="1" x14ac:dyDescent="0.2"/>
    <row r="39" spans="13:13" customFormat="1" ht="10.95" customHeight="1" x14ac:dyDescent="0.2"/>
    <row r="40" spans="13:13" x14ac:dyDescent="0.2">
      <c r="M40"/>
    </row>
    <row r="41" spans="13:13" x14ac:dyDescent="0.2">
      <c r="M41"/>
    </row>
    <row r="42" spans="13:13" x14ac:dyDescent="0.2">
      <c r="M42"/>
    </row>
    <row r="43" spans="13:13" x14ac:dyDescent="0.2">
      <c r="M43"/>
    </row>
    <row r="44" spans="13:13" x14ac:dyDescent="0.2">
      <c r="M44"/>
    </row>
    <row r="45" spans="13:13" x14ac:dyDescent="0.2">
      <c r="M45"/>
    </row>
    <row r="46" spans="13:13" x14ac:dyDescent="0.2">
      <c r="M46"/>
    </row>
    <row r="47" spans="13:13" x14ac:dyDescent="0.2">
      <c r="M47"/>
    </row>
    <row r="48" spans="13:13" x14ac:dyDescent="0.2">
      <c r="M48"/>
    </row>
  </sheetData>
  <mergeCells count="4">
    <mergeCell ref="D2:M2"/>
    <mergeCell ref="D11:L11"/>
    <mergeCell ref="B8:L8"/>
    <mergeCell ref="C5:L6"/>
  </mergeCells>
  <phoneticPr fontId="4"/>
  <printOptions horizontalCentered="1"/>
  <pageMargins left="0.23622047244094491" right="0.23622047244094491" top="0.74803149606299213" bottom="0.74803149606299213" header="0.31496062992125984" footer="0.31496062992125984"/>
  <pageSetup paperSize="9" scale="98" orientation="portrait" horizontalDpi="4294967293" r:id="rId1"/>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62">
    <tabColor theme="0"/>
  </sheetPr>
  <dimension ref="A1:W70"/>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4.109375" style="1" customWidth="1"/>
    <col min="5" max="5" width="20.6640625" style="1" customWidth="1"/>
    <col min="6" max="6" width="4.109375" style="22" customWidth="1"/>
    <col min="7" max="7" width="4.88671875" style="1" customWidth="1"/>
    <col min="8" max="8" width="4.109375" style="8" customWidth="1"/>
    <col min="9" max="10" width="4.109375" style="1" customWidth="1"/>
    <col min="11" max="11" width="5.5546875" style="1" customWidth="1"/>
    <col min="12" max="14" width="4.109375" style="1" customWidth="1"/>
    <col min="15" max="15" width="4.33203125" style="1" customWidth="1"/>
    <col min="16" max="19" width="4.109375" style="1" customWidth="1"/>
    <col min="20" max="20" width="6.21875" style="1" customWidth="1"/>
    <col min="21" max="23" width="4.109375" style="1" customWidth="1"/>
    <col min="24" max="16384" width="9" style="1"/>
  </cols>
  <sheetData>
    <row r="1" spans="1:23" ht="47.4" customHeight="1" x14ac:dyDescent="0.2">
      <c r="A1" s="213" t="s">
        <v>269</v>
      </c>
      <c r="B1" s="9"/>
      <c r="C1" s="9"/>
      <c r="D1" s="13"/>
      <c r="E1" s="213" t="s">
        <v>279</v>
      </c>
      <c r="F1" s="27"/>
      <c r="G1" s="9"/>
      <c r="H1" s="9"/>
      <c r="I1" s="9"/>
      <c r="J1" s="9"/>
      <c r="K1" s="9"/>
      <c r="L1" s="9"/>
      <c r="M1" s="9"/>
      <c r="N1" s="9"/>
      <c r="O1" s="9"/>
      <c r="P1" s="9"/>
      <c r="Q1" s="9"/>
      <c r="R1" s="9"/>
      <c r="S1" s="9"/>
      <c r="T1" s="9"/>
      <c r="U1" s="9"/>
      <c r="V1" s="9"/>
      <c r="W1" s="9"/>
    </row>
    <row r="2" spans="1:23" ht="47.4" customHeight="1" x14ac:dyDescent="0.2">
      <c r="A2" s="10"/>
      <c r="B2" s="10"/>
      <c r="C2" s="675" t="s">
        <v>1025</v>
      </c>
      <c r="D2" s="676"/>
      <c r="E2" s="676"/>
      <c r="F2" s="676"/>
      <c r="G2" s="676"/>
      <c r="H2" s="676"/>
      <c r="I2" s="676"/>
      <c r="J2" s="676"/>
      <c r="K2" s="676"/>
      <c r="L2" s="676"/>
      <c r="M2" s="676"/>
      <c r="N2" s="676"/>
      <c r="O2" s="676"/>
      <c r="P2" s="676"/>
      <c r="Q2" s="676"/>
      <c r="R2" s="676"/>
      <c r="S2" s="676"/>
      <c r="T2" s="676"/>
      <c r="U2" s="676"/>
      <c r="V2" s="10"/>
      <c r="W2" s="10"/>
    </row>
    <row r="3" spans="1:23" ht="13.8" thickBot="1" x14ac:dyDescent="0.25">
      <c r="A3" s="116"/>
      <c r="B3" s="128"/>
      <c r="C3" s="116"/>
      <c r="D3" s="116"/>
      <c r="E3" s="116"/>
      <c r="F3" s="28"/>
      <c r="G3" s="116"/>
      <c r="H3" s="116"/>
      <c r="I3" s="116"/>
      <c r="J3" s="116"/>
      <c r="K3" s="116"/>
    </row>
    <row r="4" spans="1:23" s="197" customFormat="1" ht="13.5" customHeight="1" x14ac:dyDescent="0.2">
      <c r="A4" s="142"/>
      <c r="B4" s="138"/>
      <c r="C4" s="139"/>
      <c r="D4" s="139"/>
      <c r="E4" s="139"/>
      <c r="F4" s="171"/>
      <c r="G4" s="139"/>
      <c r="H4" s="139"/>
      <c r="I4" s="139"/>
      <c r="J4" s="139"/>
      <c r="K4" s="139"/>
      <c r="L4" s="172"/>
      <c r="M4" s="172"/>
      <c r="N4" s="172"/>
      <c r="O4" s="172"/>
      <c r="P4" s="172"/>
      <c r="Q4" s="172"/>
      <c r="R4" s="172"/>
      <c r="S4" s="172"/>
      <c r="T4" s="172"/>
      <c r="U4" s="172"/>
      <c r="V4" s="173"/>
    </row>
    <row r="5" spans="1:23" s="197" customFormat="1" ht="13.5" customHeight="1" x14ac:dyDescent="0.2">
      <c r="A5" s="142"/>
      <c r="B5" s="437" t="s">
        <v>295</v>
      </c>
      <c r="C5" s="637" t="s">
        <v>1026</v>
      </c>
      <c r="D5" s="637"/>
      <c r="E5" s="637"/>
      <c r="F5" s="637"/>
      <c r="G5" s="637"/>
      <c r="H5" s="637"/>
      <c r="I5" s="637"/>
      <c r="J5" s="637"/>
      <c r="K5" s="637"/>
      <c r="L5" s="637"/>
      <c r="M5" s="637"/>
      <c r="N5" s="637"/>
      <c r="O5" s="637"/>
      <c r="P5" s="637"/>
      <c r="Q5" s="637"/>
      <c r="R5" s="637"/>
      <c r="S5" s="637"/>
      <c r="T5" s="637"/>
      <c r="U5" s="637"/>
      <c r="V5" s="638"/>
    </row>
    <row r="6" spans="1:23" s="197" customFormat="1" ht="13.5" customHeight="1" x14ac:dyDescent="0.2">
      <c r="A6" s="142"/>
      <c r="B6" s="437"/>
      <c r="C6" s="637"/>
      <c r="D6" s="637"/>
      <c r="E6" s="637"/>
      <c r="F6" s="637"/>
      <c r="G6" s="637"/>
      <c r="H6" s="637"/>
      <c r="I6" s="637"/>
      <c r="J6" s="637"/>
      <c r="K6" s="637"/>
      <c r="L6" s="637"/>
      <c r="M6" s="637"/>
      <c r="N6" s="637"/>
      <c r="O6" s="637"/>
      <c r="P6" s="637"/>
      <c r="Q6" s="637"/>
      <c r="R6" s="637"/>
      <c r="S6" s="637"/>
      <c r="T6" s="637"/>
      <c r="U6" s="637"/>
      <c r="V6" s="638"/>
    </row>
    <row r="7" spans="1:23" s="197" customFormat="1" ht="13.5" customHeight="1" x14ac:dyDescent="0.2">
      <c r="A7" s="142"/>
      <c r="B7" s="437"/>
      <c r="C7" s="575"/>
      <c r="D7" s="575"/>
      <c r="E7" s="575"/>
      <c r="F7" s="575"/>
      <c r="G7" s="575"/>
      <c r="H7" s="575"/>
      <c r="I7" s="575"/>
      <c r="J7" s="575"/>
      <c r="K7" s="575"/>
      <c r="L7" s="575"/>
      <c r="M7" s="575"/>
      <c r="N7" s="575"/>
      <c r="O7" s="575"/>
      <c r="P7" s="575"/>
      <c r="Q7" s="575"/>
      <c r="R7" s="575"/>
      <c r="S7" s="575"/>
      <c r="T7" s="575"/>
      <c r="U7" s="250"/>
      <c r="V7" s="424"/>
    </row>
    <row r="8" spans="1:23" s="197" customFormat="1" ht="13.5" customHeight="1" x14ac:dyDescent="0.2">
      <c r="A8" s="142"/>
      <c r="B8" s="149" t="s">
        <v>295</v>
      </c>
      <c r="C8" s="725" t="s">
        <v>789</v>
      </c>
      <c r="D8" s="725"/>
      <c r="E8" s="725"/>
      <c r="F8" s="725"/>
      <c r="G8" s="725"/>
      <c r="H8" s="725"/>
      <c r="I8" s="725"/>
      <c r="J8" s="725"/>
      <c r="K8" s="725"/>
      <c r="L8" s="725"/>
      <c r="M8" s="725"/>
      <c r="N8" s="725"/>
      <c r="O8" s="725"/>
      <c r="P8" s="725"/>
      <c r="Q8" s="725"/>
      <c r="R8" s="725"/>
      <c r="S8" s="725"/>
      <c r="T8" s="725"/>
      <c r="U8" s="725"/>
      <c r="V8" s="726"/>
    </row>
    <row r="9" spans="1:23" s="197" customFormat="1" ht="13.5" customHeight="1" x14ac:dyDescent="0.2">
      <c r="A9" s="142"/>
      <c r="B9" s="437"/>
      <c r="C9" s="725"/>
      <c r="D9" s="725"/>
      <c r="E9" s="725"/>
      <c r="F9" s="725"/>
      <c r="G9" s="725"/>
      <c r="H9" s="725"/>
      <c r="I9" s="725"/>
      <c r="J9" s="725"/>
      <c r="K9" s="725"/>
      <c r="L9" s="725"/>
      <c r="M9" s="725"/>
      <c r="N9" s="725"/>
      <c r="O9" s="725"/>
      <c r="P9" s="725"/>
      <c r="Q9" s="725"/>
      <c r="R9" s="725"/>
      <c r="S9" s="725"/>
      <c r="T9" s="725"/>
      <c r="U9" s="725"/>
      <c r="V9" s="726"/>
    </row>
    <row r="10" spans="1:23" s="250" customFormat="1" ht="13.5" customHeight="1" x14ac:dyDescent="0.2">
      <c r="A10" s="445"/>
      <c r="B10" s="437"/>
      <c r="C10" s="576"/>
      <c r="D10" s="576"/>
      <c r="E10" s="576"/>
      <c r="F10" s="576"/>
      <c r="G10" s="576"/>
      <c r="H10" s="576"/>
      <c r="I10" s="576"/>
      <c r="J10" s="576"/>
      <c r="K10" s="576"/>
      <c r="L10" s="576"/>
      <c r="M10" s="576"/>
      <c r="N10" s="576"/>
      <c r="O10" s="576"/>
      <c r="P10" s="576"/>
      <c r="Q10" s="576"/>
      <c r="R10" s="576"/>
      <c r="S10" s="576"/>
      <c r="T10" s="576"/>
      <c r="V10" s="424"/>
    </row>
    <row r="11" spans="1:23" s="197" customFormat="1" ht="13.5" customHeight="1" x14ac:dyDescent="0.2">
      <c r="A11" s="142"/>
      <c r="B11" s="437" t="s">
        <v>733</v>
      </c>
      <c r="C11" s="637" t="s">
        <v>1027</v>
      </c>
      <c r="D11" s="637"/>
      <c r="E11" s="637"/>
      <c r="F11" s="637"/>
      <c r="G11" s="637"/>
      <c r="H11" s="637"/>
      <c r="I11" s="637"/>
      <c r="J11" s="637"/>
      <c r="K11" s="637"/>
      <c r="L11" s="637"/>
      <c r="M11" s="637"/>
      <c r="N11" s="637"/>
      <c r="O11" s="637"/>
      <c r="P11" s="637"/>
      <c r="Q11" s="637"/>
      <c r="R11" s="637"/>
      <c r="S11" s="637"/>
      <c r="T11" s="637"/>
      <c r="U11" s="250"/>
      <c r="V11" s="424"/>
    </row>
    <row r="12" spans="1:23" s="197" customFormat="1" ht="13.5" customHeight="1" thickBot="1" x14ac:dyDescent="0.25">
      <c r="A12" s="142"/>
      <c r="B12" s="144"/>
      <c r="C12" s="451"/>
      <c r="D12" s="451"/>
      <c r="E12" s="451"/>
      <c r="F12" s="451"/>
      <c r="G12" s="451"/>
      <c r="H12" s="451"/>
      <c r="I12" s="451"/>
      <c r="J12" s="451"/>
      <c r="K12" s="451"/>
      <c r="L12" s="451"/>
      <c r="M12" s="451"/>
      <c r="N12" s="451"/>
      <c r="O12" s="451"/>
      <c r="P12" s="451"/>
      <c r="Q12" s="451"/>
      <c r="R12" s="451"/>
      <c r="S12" s="451"/>
      <c r="T12" s="451"/>
      <c r="U12" s="175"/>
      <c r="V12" s="177"/>
    </row>
    <row r="13" spans="1:23" x14ac:dyDescent="0.2">
      <c r="A13" s="4"/>
      <c r="B13" s="128"/>
      <c r="C13" s="35"/>
      <c r="D13" s="35"/>
      <c r="E13" s="35"/>
      <c r="F13" s="35"/>
      <c r="G13" s="35"/>
      <c r="H13" s="35"/>
      <c r="I13" s="35"/>
      <c r="J13" s="35"/>
      <c r="K13" s="35"/>
      <c r="L13" s="35"/>
      <c r="M13" s="35"/>
      <c r="N13" s="376"/>
      <c r="O13" s="35"/>
      <c r="P13" s="35"/>
      <c r="Q13" s="35"/>
      <c r="R13" s="35"/>
      <c r="S13" s="35"/>
      <c r="T13" s="35"/>
    </row>
    <row r="14" spans="1:23" x14ac:dyDescent="0.2">
      <c r="A14" s="4"/>
      <c r="B14" s="128"/>
      <c r="C14" s="35"/>
      <c r="D14" s="35"/>
      <c r="E14" s="35"/>
      <c r="F14" s="35"/>
      <c r="G14" s="35"/>
      <c r="H14" s="35"/>
      <c r="I14" s="35"/>
      <c r="J14" s="35"/>
      <c r="K14" s="35"/>
      <c r="L14" s="35"/>
      <c r="M14" s="35"/>
      <c r="N14" s="376"/>
      <c r="O14" s="35"/>
      <c r="P14" s="35"/>
      <c r="Q14" s="35"/>
      <c r="R14" s="35"/>
      <c r="S14" s="35"/>
      <c r="T14" s="35"/>
    </row>
    <row r="15" spans="1:23" x14ac:dyDescent="0.2">
      <c r="A15" s="4"/>
      <c r="B15" s="128"/>
      <c r="C15" s="35"/>
      <c r="D15" s="35"/>
      <c r="E15" s="35"/>
      <c r="F15" s="35"/>
      <c r="G15" s="35"/>
      <c r="H15" s="35"/>
      <c r="I15" s="35"/>
      <c r="J15" s="35"/>
      <c r="K15" s="35"/>
      <c r="L15" s="35"/>
      <c r="M15" s="35"/>
      <c r="N15" s="376"/>
      <c r="O15" s="35"/>
      <c r="P15" s="35"/>
      <c r="Q15" s="35"/>
      <c r="R15" s="35"/>
      <c r="S15" s="35"/>
      <c r="T15" s="35"/>
    </row>
    <row r="16" spans="1:23" x14ac:dyDescent="0.2">
      <c r="A16" s="4"/>
      <c r="B16" s="128"/>
      <c r="C16" s="35"/>
      <c r="D16" s="35"/>
      <c r="E16" s="35"/>
      <c r="F16" s="35"/>
      <c r="G16" s="35"/>
      <c r="H16" s="35"/>
      <c r="I16" s="35"/>
      <c r="J16" s="35"/>
      <c r="K16" s="35"/>
      <c r="L16" s="35"/>
      <c r="M16" s="35"/>
      <c r="N16" s="376"/>
      <c r="O16" s="35"/>
      <c r="P16" s="35"/>
      <c r="Q16" s="35"/>
      <c r="R16" s="35"/>
      <c r="S16" s="35"/>
      <c r="T16" s="35"/>
    </row>
    <row r="17" spans="1:23" x14ac:dyDescent="0.2">
      <c r="A17" s="3"/>
      <c r="B17" s="3"/>
      <c r="C17" s="35"/>
      <c r="D17" s="35"/>
      <c r="E17" s="35"/>
      <c r="F17" s="35"/>
      <c r="G17" s="35"/>
      <c r="H17" s="35"/>
      <c r="I17" s="35"/>
      <c r="J17" s="35"/>
      <c r="K17" s="35"/>
      <c r="L17" s="35"/>
      <c r="M17" s="35"/>
      <c r="N17" s="376"/>
      <c r="O17" s="35"/>
      <c r="P17" s="35"/>
      <c r="Q17" s="35"/>
      <c r="R17" s="35"/>
      <c r="S17" s="35"/>
      <c r="T17" s="35"/>
    </row>
    <row r="18" spans="1:23" x14ac:dyDescent="0.2">
      <c r="A18" s="3"/>
      <c r="B18" s="3"/>
      <c r="C18" s="35"/>
      <c r="D18" s="35"/>
      <c r="E18" s="35"/>
      <c r="F18" s="35"/>
      <c r="G18" s="35"/>
      <c r="H18" s="35"/>
      <c r="I18" s="35"/>
      <c r="J18" s="35"/>
      <c r="K18" s="35"/>
      <c r="L18" s="35"/>
      <c r="M18" s="35"/>
      <c r="N18" s="376"/>
      <c r="O18" s="35"/>
      <c r="P18" s="35"/>
      <c r="Q18" s="35"/>
      <c r="R18" s="35"/>
      <c r="S18" s="35"/>
      <c r="T18" s="35"/>
    </row>
    <row r="19" spans="1:23" x14ac:dyDescent="0.2">
      <c r="A19" s="3"/>
      <c r="B19" s="3"/>
      <c r="C19" s="35"/>
      <c r="D19" s="35"/>
      <c r="E19" s="35"/>
      <c r="F19" s="35"/>
      <c r="G19" s="35"/>
      <c r="H19" s="35"/>
      <c r="I19" s="35"/>
      <c r="J19" s="35"/>
      <c r="K19" s="35"/>
      <c r="L19" s="35"/>
      <c r="M19" s="35"/>
      <c r="N19" s="376"/>
      <c r="O19" s="35"/>
      <c r="P19" s="35"/>
      <c r="Q19" s="35"/>
      <c r="R19" s="35"/>
      <c r="S19" s="35"/>
      <c r="T19" s="35"/>
    </row>
    <row r="20" spans="1:23" x14ac:dyDescent="0.2">
      <c r="A20" s="2"/>
      <c r="B20" s="2"/>
      <c r="C20" s="2"/>
      <c r="D20" s="2"/>
      <c r="E20" s="2"/>
      <c r="F20" s="30"/>
      <c r="G20" s="2"/>
      <c r="H20" s="11"/>
      <c r="I20" s="2"/>
      <c r="J20" s="2"/>
      <c r="K20" s="2"/>
    </row>
    <row r="21" spans="1:23" x14ac:dyDescent="0.2">
      <c r="A21" s="2"/>
      <c r="B21" s="2"/>
      <c r="C21" s="2"/>
      <c r="D21" s="2"/>
      <c r="E21" s="2"/>
      <c r="F21" s="30"/>
      <c r="G21" s="2"/>
      <c r="H21" s="2"/>
      <c r="I21" s="2"/>
      <c r="J21" s="2"/>
      <c r="K21" s="2"/>
    </row>
    <row r="22" spans="1:23" x14ac:dyDescent="0.2">
      <c r="A22" s="2"/>
      <c r="B22" s="2"/>
      <c r="C22" s="2"/>
      <c r="D22" s="2"/>
      <c r="E22" s="2"/>
      <c r="F22" s="30"/>
      <c r="G22" s="2"/>
      <c r="H22" s="2"/>
      <c r="I22" s="2"/>
      <c r="J22" s="2"/>
      <c r="K22" s="2"/>
    </row>
    <row r="23" spans="1:23" x14ac:dyDescent="0.2">
      <c r="A23" s="2"/>
      <c r="B23" s="2"/>
      <c r="C23" s="2"/>
      <c r="D23" s="2"/>
      <c r="E23" s="2"/>
      <c r="F23" s="30"/>
      <c r="G23" s="2"/>
      <c r="H23" s="2"/>
      <c r="I23" s="2"/>
      <c r="J23" s="2"/>
      <c r="K23" s="2"/>
    </row>
    <row r="24" spans="1:23" x14ac:dyDescent="0.2">
      <c r="A24" s="2"/>
      <c r="B24" s="2"/>
      <c r="C24" s="2"/>
      <c r="D24" s="2"/>
      <c r="E24" s="2"/>
      <c r="F24" s="30"/>
      <c r="G24" s="2"/>
      <c r="H24" s="2"/>
      <c r="I24" s="2"/>
      <c r="J24" s="2"/>
      <c r="K24" s="2"/>
    </row>
    <row r="25" spans="1:23" x14ac:dyDescent="0.2">
      <c r="A25" s="2"/>
      <c r="B25" s="2"/>
      <c r="C25" s="2"/>
      <c r="D25" s="2"/>
      <c r="E25" s="2"/>
      <c r="F25" s="30"/>
      <c r="G25" s="2"/>
      <c r="H25" s="12"/>
      <c r="I25" s="2"/>
      <c r="J25" s="2"/>
      <c r="K25" s="2"/>
    </row>
    <row r="26" spans="1:23" x14ac:dyDescent="0.2">
      <c r="A26" s="2"/>
      <c r="B26" s="2"/>
      <c r="C26" s="2"/>
      <c r="D26" s="2"/>
      <c r="E26" s="2"/>
      <c r="F26" s="30"/>
      <c r="G26" s="2"/>
      <c r="H26" s="12"/>
      <c r="I26" s="2"/>
      <c r="J26" s="2"/>
      <c r="K26" s="2"/>
      <c r="R26" s="685" t="s">
        <v>805</v>
      </c>
      <c r="S26" s="685"/>
    </row>
    <row r="27" spans="1:23" x14ac:dyDescent="0.2">
      <c r="A27" s="2"/>
      <c r="B27" s="2"/>
      <c r="C27" s="2"/>
      <c r="D27" s="2"/>
      <c r="E27" s="2"/>
      <c r="F27" s="30"/>
      <c r="G27" s="2"/>
      <c r="H27" s="12"/>
      <c r="I27" s="2"/>
      <c r="J27" s="2"/>
      <c r="K27" s="2"/>
      <c r="R27" s="685"/>
      <c r="S27" s="685"/>
    </row>
    <row r="28" spans="1:23" ht="31.2" customHeight="1" x14ac:dyDescent="0.2">
      <c r="A28" s="2"/>
      <c r="B28" s="2"/>
      <c r="C28" s="2"/>
      <c r="D28" s="2"/>
      <c r="E28" s="2"/>
      <c r="F28" s="30"/>
      <c r="G28" s="2"/>
      <c r="H28" s="12"/>
      <c r="I28" s="2"/>
      <c r="J28" s="2"/>
      <c r="K28" s="2"/>
    </row>
    <row r="29" spans="1:23" ht="27.6" customHeight="1" x14ac:dyDescent="0.2">
      <c r="C29" s="655" t="s">
        <v>1028</v>
      </c>
      <c r="D29" s="655"/>
      <c r="E29" s="655"/>
      <c r="F29" s="655"/>
      <c r="G29" s="655"/>
      <c r="H29" s="655"/>
      <c r="I29" s="655"/>
      <c r="J29" s="655"/>
      <c r="K29" s="655"/>
      <c r="L29" s="655"/>
      <c r="M29" s="655"/>
      <c r="N29" s="655"/>
      <c r="O29" s="655"/>
      <c r="P29" s="655"/>
      <c r="Q29" s="655"/>
      <c r="R29" s="655"/>
      <c r="S29" s="655"/>
      <c r="T29" s="655"/>
    </row>
    <row r="30" spans="1:23" ht="30" customHeight="1" x14ac:dyDescent="0.2">
      <c r="C30" s="672"/>
      <c r="D30" s="672"/>
      <c r="E30" s="673"/>
      <c r="F30" s="674" t="s">
        <v>253</v>
      </c>
      <c r="G30" s="662" t="s">
        <v>584</v>
      </c>
      <c r="H30" s="662" t="s">
        <v>193</v>
      </c>
      <c r="I30" s="662" t="s">
        <v>590</v>
      </c>
      <c r="J30" s="662" t="s">
        <v>192</v>
      </c>
      <c r="K30" s="662" t="s">
        <v>191</v>
      </c>
      <c r="L30" s="662" t="s">
        <v>190</v>
      </c>
      <c r="M30" s="662" t="s">
        <v>189</v>
      </c>
      <c r="N30" s="662" t="s">
        <v>585</v>
      </c>
      <c r="O30" s="662" t="s">
        <v>586</v>
      </c>
      <c r="P30" s="662" t="s">
        <v>188</v>
      </c>
      <c r="Q30" s="662" t="s">
        <v>187</v>
      </c>
      <c r="R30" s="662" t="s">
        <v>587</v>
      </c>
      <c r="S30" s="662" t="s">
        <v>588</v>
      </c>
      <c r="T30" s="662" t="s">
        <v>589</v>
      </c>
      <c r="U30" s="662" t="s">
        <v>86</v>
      </c>
      <c r="V30" s="662" t="s">
        <v>186</v>
      </c>
      <c r="W30" s="662" t="s">
        <v>10</v>
      </c>
    </row>
    <row r="31" spans="1:23" ht="30" customHeight="1" x14ac:dyDescent="0.2">
      <c r="C31" s="672"/>
      <c r="D31" s="672"/>
      <c r="E31" s="673"/>
      <c r="F31" s="674"/>
      <c r="G31" s="663"/>
      <c r="H31" s="663"/>
      <c r="I31" s="663"/>
      <c r="J31" s="663"/>
      <c r="K31" s="663"/>
      <c r="L31" s="663"/>
      <c r="M31" s="663"/>
      <c r="N31" s="663"/>
      <c r="O31" s="663"/>
      <c r="P31" s="663"/>
      <c r="Q31" s="663"/>
      <c r="R31" s="663"/>
      <c r="S31" s="663"/>
      <c r="T31" s="663"/>
      <c r="U31" s="663"/>
      <c r="V31" s="663"/>
      <c r="W31" s="663"/>
    </row>
    <row r="32" spans="1:23" ht="30" customHeight="1" x14ac:dyDescent="0.2">
      <c r="C32" s="672"/>
      <c r="D32" s="672"/>
      <c r="E32" s="673"/>
      <c r="F32" s="674"/>
      <c r="G32" s="663"/>
      <c r="H32" s="663"/>
      <c r="I32" s="663"/>
      <c r="J32" s="663"/>
      <c r="K32" s="663"/>
      <c r="L32" s="663"/>
      <c r="M32" s="663"/>
      <c r="N32" s="663"/>
      <c r="O32" s="663"/>
      <c r="P32" s="663"/>
      <c r="Q32" s="663"/>
      <c r="R32" s="663"/>
      <c r="S32" s="663"/>
      <c r="T32" s="663"/>
      <c r="U32" s="663"/>
      <c r="V32" s="663"/>
      <c r="W32" s="663"/>
    </row>
    <row r="33" spans="3:23" ht="30" customHeight="1" x14ac:dyDescent="0.2">
      <c r="C33" s="672"/>
      <c r="D33" s="672"/>
      <c r="E33" s="673"/>
      <c r="F33" s="674"/>
      <c r="G33" s="664"/>
      <c r="H33" s="664"/>
      <c r="I33" s="664"/>
      <c r="J33" s="664"/>
      <c r="K33" s="664"/>
      <c r="L33" s="664"/>
      <c r="M33" s="664"/>
      <c r="N33" s="664"/>
      <c r="O33" s="664"/>
      <c r="P33" s="664"/>
      <c r="Q33" s="664"/>
      <c r="R33" s="664"/>
      <c r="S33" s="664"/>
      <c r="T33" s="664"/>
      <c r="U33" s="664"/>
      <c r="V33" s="664"/>
      <c r="W33" s="664"/>
    </row>
    <row r="34" spans="3:23" ht="7.95" customHeight="1" x14ac:dyDescent="0.2">
      <c r="C34" s="670" t="s">
        <v>556</v>
      </c>
      <c r="D34" s="670"/>
      <c r="E34" s="671"/>
      <c r="F34" s="274">
        <v>4368</v>
      </c>
      <c r="G34" s="360">
        <v>35.1</v>
      </c>
      <c r="H34" s="360">
        <v>15.3</v>
      </c>
      <c r="I34" s="360">
        <v>1.9</v>
      </c>
      <c r="J34" s="360">
        <v>35.1</v>
      </c>
      <c r="K34" s="360">
        <v>4.7</v>
      </c>
      <c r="L34" s="360">
        <v>4.9000000000000004</v>
      </c>
      <c r="M34" s="360">
        <v>5.8</v>
      </c>
      <c r="N34" s="360">
        <v>1.8</v>
      </c>
      <c r="O34" s="360">
        <v>4.9000000000000004</v>
      </c>
      <c r="P34" s="360">
        <v>2.2999999999999998</v>
      </c>
      <c r="Q34" s="360">
        <v>1.8</v>
      </c>
      <c r="R34" s="360">
        <v>31.8</v>
      </c>
      <c r="S34" s="360">
        <v>16.5</v>
      </c>
      <c r="T34" s="360">
        <v>3.7</v>
      </c>
      <c r="U34" s="360">
        <v>0.5</v>
      </c>
      <c r="V34" s="360">
        <v>14.5</v>
      </c>
      <c r="W34" s="360">
        <v>18.8</v>
      </c>
    </row>
    <row r="35" spans="3:23" ht="7.95" customHeight="1" x14ac:dyDescent="0.2">
      <c r="C35" s="669" t="s">
        <v>11</v>
      </c>
      <c r="D35" s="669"/>
      <c r="E35" s="294" t="s">
        <v>9</v>
      </c>
      <c r="F35" s="274">
        <v>1813</v>
      </c>
      <c r="G35" s="360">
        <v>29.5</v>
      </c>
      <c r="H35" s="360">
        <v>18.8</v>
      </c>
      <c r="I35" s="360">
        <v>1.7</v>
      </c>
      <c r="J35" s="360">
        <v>33.1</v>
      </c>
      <c r="K35" s="360">
        <v>4.5999999999999996</v>
      </c>
      <c r="L35" s="360">
        <v>5</v>
      </c>
      <c r="M35" s="360">
        <v>4.8</v>
      </c>
      <c r="N35" s="360">
        <v>2.2999999999999998</v>
      </c>
      <c r="O35" s="360">
        <v>3.9</v>
      </c>
      <c r="P35" s="360">
        <v>2.4</v>
      </c>
      <c r="Q35" s="360">
        <v>2.4</v>
      </c>
      <c r="R35" s="360">
        <v>33.799999999999997</v>
      </c>
      <c r="S35" s="360">
        <v>20.5</v>
      </c>
      <c r="T35" s="360">
        <v>4</v>
      </c>
      <c r="U35" s="360">
        <v>0.4</v>
      </c>
      <c r="V35" s="360">
        <v>15.1</v>
      </c>
      <c r="W35" s="360">
        <v>18.100000000000001</v>
      </c>
    </row>
    <row r="36" spans="3:23" ht="7.95" customHeight="1" x14ac:dyDescent="0.2">
      <c r="C36" s="669"/>
      <c r="D36" s="669"/>
      <c r="E36" s="294" t="s">
        <v>8</v>
      </c>
      <c r="F36" s="274">
        <v>2472</v>
      </c>
      <c r="G36" s="360">
        <v>39.299999999999997</v>
      </c>
      <c r="H36" s="360">
        <v>12.9</v>
      </c>
      <c r="I36" s="360">
        <v>2</v>
      </c>
      <c r="J36" s="360">
        <v>36.700000000000003</v>
      </c>
      <c r="K36" s="360">
        <v>4.9000000000000004</v>
      </c>
      <c r="L36" s="360">
        <v>4.8</v>
      </c>
      <c r="M36" s="360">
        <v>6.6</v>
      </c>
      <c r="N36" s="360">
        <v>1.5</v>
      </c>
      <c r="O36" s="360">
        <v>5.7</v>
      </c>
      <c r="P36" s="360">
        <v>2.2999999999999998</v>
      </c>
      <c r="Q36" s="360">
        <v>1.4</v>
      </c>
      <c r="R36" s="360">
        <v>30.6</v>
      </c>
      <c r="S36" s="360">
        <v>13.8</v>
      </c>
      <c r="T36" s="360">
        <v>3.6</v>
      </c>
      <c r="U36" s="360">
        <v>0.7</v>
      </c>
      <c r="V36" s="360">
        <v>14.2</v>
      </c>
      <c r="W36" s="360">
        <v>18.899999999999999</v>
      </c>
    </row>
    <row r="37" spans="3:23" ht="7.95" customHeight="1" x14ac:dyDescent="0.2">
      <c r="C37" s="669"/>
      <c r="D37" s="669"/>
      <c r="E37" s="272" t="s">
        <v>86</v>
      </c>
      <c r="F37" s="274">
        <v>0</v>
      </c>
      <c r="G37" s="360">
        <v>0</v>
      </c>
      <c r="H37" s="360">
        <v>0</v>
      </c>
      <c r="I37" s="360">
        <v>0</v>
      </c>
      <c r="J37" s="360">
        <v>0</v>
      </c>
      <c r="K37" s="360">
        <v>0</v>
      </c>
      <c r="L37" s="360">
        <v>0</v>
      </c>
      <c r="M37" s="360">
        <v>0</v>
      </c>
      <c r="N37" s="360">
        <v>0</v>
      </c>
      <c r="O37" s="360">
        <v>0</v>
      </c>
      <c r="P37" s="360">
        <v>0</v>
      </c>
      <c r="Q37" s="360">
        <v>0</v>
      </c>
      <c r="R37" s="360">
        <v>0</v>
      </c>
      <c r="S37" s="360">
        <v>0</v>
      </c>
      <c r="T37" s="360">
        <v>0</v>
      </c>
      <c r="U37" s="360">
        <v>0</v>
      </c>
      <c r="V37" s="360">
        <v>0</v>
      </c>
      <c r="W37" s="360">
        <v>0</v>
      </c>
    </row>
    <row r="38" spans="3:23" ht="7.95" customHeight="1" x14ac:dyDescent="0.2">
      <c r="C38" s="669"/>
      <c r="D38" s="669"/>
      <c r="E38" s="294" t="s">
        <v>400</v>
      </c>
      <c r="F38" s="274">
        <v>5</v>
      </c>
      <c r="G38" s="360">
        <v>20</v>
      </c>
      <c r="H38" s="360">
        <v>0</v>
      </c>
      <c r="I38" s="360">
        <v>0</v>
      </c>
      <c r="J38" s="360">
        <v>20</v>
      </c>
      <c r="K38" s="360">
        <v>0</v>
      </c>
      <c r="L38" s="360">
        <v>0</v>
      </c>
      <c r="M38" s="360">
        <v>0</v>
      </c>
      <c r="N38" s="360">
        <v>0</v>
      </c>
      <c r="O38" s="360">
        <v>0</v>
      </c>
      <c r="P38" s="360">
        <v>0</v>
      </c>
      <c r="Q38" s="360">
        <v>0</v>
      </c>
      <c r="R38" s="360">
        <v>0</v>
      </c>
      <c r="S38" s="360">
        <v>0</v>
      </c>
      <c r="T38" s="360">
        <v>0</v>
      </c>
      <c r="U38" s="360">
        <v>0</v>
      </c>
      <c r="V38" s="360">
        <v>40</v>
      </c>
      <c r="W38" s="360">
        <v>20</v>
      </c>
    </row>
    <row r="39" spans="3:23" ht="7.95" customHeight="1" x14ac:dyDescent="0.2">
      <c r="C39" s="669"/>
      <c r="D39" s="669"/>
      <c r="E39" s="294" t="s">
        <v>10</v>
      </c>
      <c r="F39" s="274">
        <v>78</v>
      </c>
      <c r="G39" s="360">
        <v>32.1</v>
      </c>
      <c r="H39" s="360">
        <v>7.7</v>
      </c>
      <c r="I39" s="360">
        <v>1.3</v>
      </c>
      <c r="J39" s="360">
        <v>32.1</v>
      </c>
      <c r="K39" s="360">
        <v>2.6</v>
      </c>
      <c r="L39" s="360">
        <v>5.0999999999999996</v>
      </c>
      <c r="M39" s="360">
        <v>3.8</v>
      </c>
      <c r="N39" s="360">
        <v>2.6</v>
      </c>
      <c r="O39" s="360">
        <v>3.8</v>
      </c>
      <c r="P39" s="360">
        <v>0</v>
      </c>
      <c r="Q39" s="360">
        <v>1.3</v>
      </c>
      <c r="R39" s="360">
        <v>25.6</v>
      </c>
      <c r="S39" s="360">
        <v>11.5</v>
      </c>
      <c r="T39" s="360">
        <v>1.3</v>
      </c>
      <c r="U39" s="360">
        <v>0</v>
      </c>
      <c r="V39" s="360">
        <v>10.3</v>
      </c>
      <c r="W39" s="360">
        <v>32.1</v>
      </c>
    </row>
    <row r="40" spans="3:23" ht="7.95" customHeight="1" x14ac:dyDescent="0.2">
      <c r="C40" s="695" t="s">
        <v>219</v>
      </c>
      <c r="D40" s="696"/>
      <c r="E40" s="294" t="s">
        <v>16</v>
      </c>
      <c r="F40" s="274">
        <v>685</v>
      </c>
      <c r="G40" s="360">
        <v>34.700000000000003</v>
      </c>
      <c r="H40" s="360">
        <v>27.4</v>
      </c>
      <c r="I40" s="360">
        <v>2.5</v>
      </c>
      <c r="J40" s="360">
        <v>41.6</v>
      </c>
      <c r="K40" s="360">
        <v>5.3</v>
      </c>
      <c r="L40" s="360">
        <v>6</v>
      </c>
      <c r="M40" s="360">
        <v>4.7</v>
      </c>
      <c r="N40" s="360">
        <v>2.2999999999999998</v>
      </c>
      <c r="O40" s="360">
        <v>4.0999999999999996</v>
      </c>
      <c r="P40" s="360">
        <v>2.8</v>
      </c>
      <c r="Q40" s="360">
        <v>2.2000000000000002</v>
      </c>
      <c r="R40" s="360">
        <v>26.1</v>
      </c>
      <c r="S40" s="360">
        <v>29.8</v>
      </c>
      <c r="T40" s="360">
        <v>6.7</v>
      </c>
      <c r="U40" s="360">
        <v>0.4</v>
      </c>
      <c r="V40" s="360">
        <v>17.5</v>
      </c>
      <c r="W40" s="360">
        <v>10.199999999999999</v>
      </c>
    </row>
    <row r="41" spans="3:23" ht="7.95" customHeight="1" x14ac:dyDescent="0.2">
      <c r="C41" s="697"/>
      <c r="D41" s="698"/>
      <c r="E41" s="294" t="s">
        <v>243</v>
      </c>
      <c r="F41" s="274">
        <v>871</v>
      </c>
      <c r="G41" s="360">
        <v>35.4</v>
      </c>
      <c r="H41" s="360">
        <v>21.1</v>
      </c>
      <c r="I41" s="360">
        <v>2.5</v>
      </c>
      <c r="J41" s="360">
        <v>40.4</v>
      </c>
      <c r="K41" s="360">
        <v>6.7</v>
      </c>
      <c r="L41" s="360">
        <v>6.3</v>
      </c>
      <c r="M41" s="360">
        <v>4.8</v>
      </c>
      <c r="N41" s="360">
        <v>2.1</v>
      </c>
      <c r="O41" s="360">
        <v>5.3</v>
      </c>
      <c r="P41" s="360">
        <v>2.5</v>
      </c>
      <c r="Q41" s="360">
        <v>3.3</v>
      </c>
      <c r="R41" s="360">
        <v>32</v>
      </c>
      <c r="S41" s="360">
        <v>25.3</v>
      </c>
      <c r="T41" s="360">
        <v>5.5</v>
      </c>
      <c r="U41" s="360">
        <v>0.3</v>
      </c>
      <c r="V41" s="360">
        <v>14.5</v>
      </c>
      <c r="W41" s="360">
        <v>14.8</v>
      </c>
    </row>
    <row r="42" spans="3:23" ht="7.95" customHeight="1" x14ac:dyDescent="0.2">
      <c r="C42" s="697"/>
      <c r="D42" s="698"/>
      <c r="E42" s="294" t="s">
        <v>15</v>
      </c>
      <c r="F42" s="274">
        <v>1089</v>
      </c>
      <c r="G42" s="360">
        <v>35.6</v>
      </c>
      <c r="H42" s="360">
        <v>14</v>
      </c>
      <c r="I42" s="360">
        <v>2</v>
      </c>
      <c r="J42" s="360">
        <v>39.5</v>
      </c>
      <c r="K42" s="360">
        <v>5.0999999999999996</v>
      </c>
      <c r="L42" s="360">
        <v>5.0999999999999996</v>
      </c>
      <c r="M42" s="360">
        <v>5</v>
      </c>
      <c r="N42" s="360">
        <v>2</v>
      </c>
      <c r="O42" s="360">
        <v>6.3</v>
      </c>
      <c r="P42" s="360">
        <v>3.8</v>
      </c>
      <c r="Q42" s="360">
        <v>1.9</v>
      </c>
      <c r="R42" s="360">
        <v>34.5</v>
      </c>
      <c r="S42" s="360">
        <v>17.100000000000001</v>
      </c>
      <c r="T42" s="360">
        <v>4.4000000000000004</v>
      </c>
      <c r="U42" s="360">
        <v>0.6</v>
      </c>
      <c r="V42" s="360">
        <v>12.7</v>
      </c>
      <c r="W42" s="360">
        <v>18.5</v>
      </c>
    </row>
    <row r="43" spans="3:23" ht="7.95" customHeight="1" x14ac:dyDescent="0.2">
      <c r="C43" s="697"/>
      <c r="D43" s="698"/>
      <c r="E43" s="294" t="s">
        <v>14</v>
      </c>
      <c r="F43" s="274">
        <v>770</v>
      </c>
      <c r="G43" s="360">
        <v>37.9</v>
      </c>
      <c r="H43" s="360">
        <v>10.3</v>
      </c>
      <c r="I43" s="360">
        <v>1.2</v>
      </c>
      <c r="J43" s="360">
        <v>32.6</v>
      </c>
      <c r="K43" s="360">
        <v>4.4000000000000004</v>
      </c>
      <c r="L43" s="360">
        <v>3.9</v>
      </c>
      <c r="M43" s="360">
        <v>7.8</v>
      </c>
      <c r="N43" s="360">
        <v>1.6</v>
      </c>
      <c r="O43" s="360">
        <v>4.8</v>
      </c>
      <c r="P43" s="360">
        <v>1.3</v>
      </c>
      <c r="Q43" s="360">
        <v>1</v>
      </c>
      <c r="R43" s="360">
        <v>34.9</v>
      </c>
      <c r="S43" s="360">
        <v>7.5</v>
      </c>
      <c r="T43" s="360">
        <v>1.2</v>
      </c>
      <c r="U43" s="360">
        <v>0.6</v>
      </c>
      <c r="V43" s="360">
        <v>12.2</v>
      </c>
      <c r="W43" s="360">
        <v>21.9</v>
      </c>
    </row>
    <row r="44" spans="3:23" ht="7.95" customHeight="1" x14ac:dyDescent="0.2">
      <c r="C44" s="697"/>
      <c r="D44" s="698"/>
      <c r="E44" s="294" t="s">
        <v>13</v>
      </c>
      <c r="F44" s="274">
        <v>417</v>
      </c>
      <c r="G44" s="360">
        <v>34.5</v>
      </c>
      <c r="H44" s="360">
        <v>5.8</v>
      </c>
      <c r="I44" s="360">
        <v>0.7</v>
      </c>
      <c r="J44" s="360">
        <v>25.7</v>
      </c>
      <c r="K44" s="360">
        <v>2.4</v>
      </c>
      <c r="L44" s="360">
        <v>3.1</v>
      </c>
      <c r="M44" s="360">
        <v>7.2</v>
      </c>
      <c r="N44" s="360">
        <v>0.7</v>
      </c>
      <c r="O44" s="360">
        <v>3.6</v>
      </c>
      <c r="P44" s="360">
        <v>1</v>
      </c>
      <c r="Q44" s="360">
        <v>1</v>
      </c>
      <c r="R44" s="360">
        <v>33.1</v>
      </c>
      <c r="S44" s="360">
        <v>3.8</v>
      </c>
      <c r="T44" s="360">
        <v>1</v>
      </c>
      <c r="U44" s="360">
        <v>0.7</v>
      </c>
      <c r="V44" s="360">
        <v>9.8000000000000007</v>
      </c>
      <c r="W44" s="360">
        <v>29.5</v>
      </c>
    </row>
    <row r="45" spans="3:23" ht="7.95" customHeight="1" x14ac:dyDescent="0.2">
      <c r="C45" s="697"/>
      <c r="D45" s="698"/>
      <c r="E45" s="294" t="s">
        <v>432</v>
      </c>
      <c r="F45" s="274">
        <v>256</v>
      </c>
      <c r="G45" s="360">
        <v>30.9</v>
      </c>
      <c r="H45" s="360">
        <v>5.0999999999999996</v>
      </c>
      <c r="I45" s="360">
        <v>1.6</v>
      </c>
      <c r="J45" s="360">
        <v>17.2</v>
      </c>
      <c r="K45" s="360">
        <v>1.2</v>
      </c>
      <c r="L45" s="360">
        <v>2.7</v>
      </c>
      <c r="M45" s="360">
        <v>7.4</v>
      </c>
      <c r="N45" s="360">
        <v>1.6</v>
      </c>
      <c r="O45" s="360">
        <v>3.5</v>
      </c>
      <c r="P45" s="360">
        <v>0.8</v>
      </c>
      <c r="Q45" s="360">
        <v>0</v>
      </c>
      <c r="R45" s="360">
        <v>28.1</v>
      </c>
      <c r="S45" s="360">
        <v>1.6</v>
      </c>
      <c r="T45" s="360">
        <v>0.4</v>
      </c>
      <c r="U45" s="360">
        <v>0.4</v>
      </c>
      <c r="V45" s="360">
        <v>23.4</v>
      </c>
      <c r="W45" s="360">
        <v>23.8</v>
      </c>
    </row>
    <row r="46" spans="3:23" ht="7.95" customHeight="1" x14ac:dyDescent="0.2">
      <c r="C46" s="697"/>
      <c r="D46" s="698"/>
      <c r="E46" s="294" t="s">
        <v>433</v>
      </c>
      <c r="F46" s="274">
        <v>60</v>
      </c>
      <c r="G46" s="360">
        <v>28.3</v>
      </c>
      <c r="H46" s="360">
        <v>0</v>
      </c>
      <c r="I46" s="360">
        <v>1.7</v>
      </c>
      <c r="J46" s="360">
        <v>10</v>
      </c>
      <c r="K46" s="360">
        <v>1.7</v>
      </c>
      <c r="L46" s="360">
        <v>1.7</v>
      </c>
      <c r="M46" s="360">
        <v>8.3000000000000007</v>
      </c>
      <c r="N46" s="360">
        <v>0</v>
      </c>
      <c r="O46" s="360">
        <v>3.3</v>
      </c>
      <c r="P46" s="360">
        <v>1.7</v>
      </c>
      <c r="Q46" s="360">
        <v>0</v>
      </c>
      <c r="R46" s="360">
        <v>21.7</v>
      </c>
      <c r="S46" s="360">
        <v>0</v>
      </c>
      <c r="T46" s="360">
        <v>0</v>
      </c>
      <c r="U46" s="360">
        <v>0</v>
      </c>
      <c r="V46" s="360">
        <v>31.7</v>
      </c>
      <c r="W46" s="360">
        <v>21.7</v>
      </c>
    </row>
    <row r="47" spans="3:23" ht="7.95" customHeight="1" x14ac:dyDescent="0.2">
      <c r="C47" s="697"/>
      <c r="D47" s="698"/>
      <c r="E47" s="294" t="s">
        <v>434</v>
      </c>
      <c r="F47" s="274">
        <v>16</v>
      </c>
      <c r="G47" s="360">
        <v>31.3</v>
      </c>
      <c r="H47" s="360">
        <v>6.3</v>
      </c>
      <c r="I47" s="360">
        <v>0</v>
      </c>
      <c r="J47" s="360">
        <v>12.5</v>
      </c>
      <c r="K47" s="360">
        <v>0</v>
      </c>
      <c r="L47" s="360">
        <v>0</v>
      </c>
      <c r="M47" s="360">
        <v>0</v>
      </c>
      <c r="N47" s="360">
        <v>0</v>
      </c>
      <c r="O47" s="360">
        <v>6.3</v>
      </c>
      <c r="P47" s="360">
        <v>0</v>
      </c>
      <c r="Q47" s="360">
        <v>0</v>
      </c>
      <c r="R47" s="360">
        <v>31.3</v>
      </c>
      <c r="S47" s="360">
        <v>6.3</v>
      </c>
      <c r="T47" s="360">
        <v>0</v>
      </c>
      <c r="U47" s="360">
        <v>0</v>
      </c>
      <c r="V47" s="360">
        <v>18.8</v>
      </c>
      <c r="W47" s="360">
        <v>31.3</v>
      </c>
    </row>
    <row r="48" spans="3:23" ht="7.95" customHeight="1" x14ac:dyDescent="0.2">
      <c r="C48" s="699"/>
      <c r="D48" s="700"/>
      <c r="E48" s="294" t="s">
        <v>10</v>
      </c>
      <c r="F48" s="274">
        <v>204</v>
      </c>
      <c r="G48" s="360">
        <v>30.4</v>
      </c>
      <c r="H48" s="360">
        <v>12.7</v>
      </c>
      <c r="I48" s="360">
        <v>2</v>
      </c>
      <c r="J48" s="360">
        <v>27</v>
      </c>
      <c r="K48" s="360">
        <v>3.4</v>
      </c>
      <c r="L48" s="360">
        <v>4.9000000000000004</v>
      </c>
      <c r="M48" s="360">
        <v>4.9000000000000004</v>
      </c>
      <c r="N48" s="360">
        <v>2.5</v>
      </c>
      <c r="O48" s="360">
        <v>4.4000000000000004</v>
      </c>
      <c r="P48" s="360">
        <v>0.5</v>
      </c>
      <c r="Q48" s="360">
        <v>1</v>
      </c>
      <c r="R48" s="360">
        <v>27.9</v>
      </c>
      <c r="S48" s="360">
        <v>15.7</v>
      </c>
      <c r="T48" s="360">
        <v>2.5</v>
      </c>
      <c r="U48" s="360">
        <v>1</v>
      </c>
      <c r="V48" s="360">
        <v>16.7</v>
      </c>
      <c r="W48" s="360">
        <v>25</v>
      </c>
    </row>
    <row r="49" spans="3:23" ht="7.95" customHeight="1" x14ac:dyDescent="0.2">
      <c r="C49" s="715" t="s">
        <v>410</v>
      </c>
      <c r="D49" s="716"/>
      <c r="E49" s="272" t="s">
        <v>429</v>
      </c>
      <c r="F49" s="274">
        <v>237</v>
      </c>
      <c r="G49" s="360">
        <v>32.9</v>
      </c>
      <c r="H49" s="360">
        <v>18.600000000000001</v>
      </c>
      <c r="I49" s="360">
        <v>4.2</v>
      </c>
      <c r="J49" s="360">
        <v>31.2</v>
      </c>
      <c r="K49" s="360">
        <v>3</v>
      </c>
      <c r="L49" s="360">
        <v>7.2</v>
      </c>
      <c r="M49" s="360">
        <v>3.4</v>
      </c>
      <c r="N49" s="360">
        <v>1.3</v>
      </c>
      <c r="O49" s="360">
        <v>2.5</v>
      </c>
      <c r="P49" s="360">
        <v>1.7</v>
      </c>
      <c r="Q49" s="360">
        <v>1.7</v>
      </c>
      <c r="R49" s="360">
        <v>33.299999999999997</v>
      </c>
      <c r="S49" s="360">
        <v>23.6</v>
      </c>
      <c r="T49" s="360">
        <v>7.6</v>
      </c>
      <c r="U49" s="360">
        <v>0.4</v>
      </c>
      <c r="V49" s="360">
        <v>14.8</v>
      </c>
      <c r="W49" s="360">
        <v>14.3</v>
      </c>
    </row>
    <row r="50" spans="3:23" ht="7.95" customHeight="1" x14ac:dyDescent="0.2">
      <c r="C50" s="717"/>
      <c r="D50" s="718"/>
      <c r="E50" s="272" t="s">
        <v>430</v>
      </c>
      <c r="F50" s="274">
        <v>121</v>
      </c>
      <c r="G50" s="360">
        <v>33.9</v>
      </c>
      <c r="H50" s="360">
        <v>18.2</v>
      </c>
      <c r="I50" s="360">
        <v>2.5</v>
      </c>
      <c r="J50" s="360">
        <v>31.4</v>
      </c>
      <c r="K50" s="360">
        <v>3.3</v>
      </c>
      <c r="L50" s="360">
        <v>6.6</v>
      </c>
      <c r="M50" s="360">
        <v>3.3</v>
      </c>
      <c r="N50" s="360">
        <v>5</v>
      </c>
      <c r="O50" s="360">
        <v>8.3000000000000007</v>
      </c>
      <c r="P50" s="360">
        <v>2.5</v>
      </c>
      <c r="Q50" s="360">
        <v>0.8</v>
      </c>
      <c r="R50" s="360">
        <v>23.1</v>
      </c>
      <c r="S50" s="360">
        <v>24</v>
      </c>
      <c r="T50" s="360">
        <v>4.0999999999999996</v>
      </c>
      <c r="U50" s="360">
        <v>0</v>
      </c>
      <c r="V50" s="360">
        <v>19</v>
      </c>
      <c r="W50" s="360">
        <v>14</v>
      </c>
    </row>
    <row r="51" spans="3:23" ht="7.95" customHeight="1" x14ac:dyDescent="0.2">
      <c r="C51" s="717"/>
      <c r="D51" s="718"/>
      <c r="E51" s="272" t="s">
        <v>454</v>
      </c>
      <c r="F51" s="274">
        <v>142</v>
      </c>
      <c r="G51" s="360">
        <v>31</v>
      </c>
      <c r="H51" s="360">
        <v>28.9</v>
      </c>
      <c r="I51" s="360">
        <v>0.7</v>
      </c>
      <c r="J51" s="360">
        <v>31.7</v>
      </c>
      <c r="K51" s="360">
        <v>4.2</v>
      </c>
      <c r="L51" s="360">
        <v>0.7</v>
      </c>
      <c r="M51" s="360">
        <v>3.5</v>
      </c>
      <c r="N51" s="360">
        <v>2.1</v>
      </c>
      <c r="O51" s="360">
        <v>3.5</v>
      </c>
      <c r="P51" s="360">
        <v>4.9000000000000004</v>
      </c>
      <c r="Q51" s="360">
        <v>4.2</v>
      </c>
      <c r="R51" s="360">
        <v>23.2</v>
      </c>
      <c r="S51" s="360">
        <v>32.4</v>
      </c>
      <c r="T51" s="360">
        <v>4.9000000000000004</v>
      </c>
      <c r="U51" s="360">
        <v>0</v>
      </c>
      <c r="V51" s="360">
        <v>19.7</v>
      </c>
      <c r="W51" s="360">
        <v>13.4</v>
      </c>
    </row>
    <row r="52" spans="3:23" ht="7.95" customHeight="1" x14ac:dyDescent="0.2">
      <c r="C52" s="717"/>
      <c r="D52" s="718"/>
      <c r="E52" s="272" t="s">
        <v>455</v>
      </c>
      <c r="F52" s="274">
        <v>453</v>
      </c>
      <c r="G52" s="360">
        <v>32.9</v>
      </c>
      <c r="H52" s="360">
        <v>23</v>
      </c>
      <c r="I52" s="360">
        <v>2.9</v>
      </c>
      <c r="J52" s="360">
        <v>42.2</v>
      </c>
      <c r="K52" s="360">
        <v>7.3</v>
      </c>
      <c r="L52" s="360">
        <v>5.5</v>
      </c>
      <c r="M52" s="360">
        <v>4.5999999999999996</v>
      </c>
      <c r="N52" s="360">
        <v>2.4</v>
      </c>
      <c r="O52" s="360">
        <v>4.2</v>
      </c>
      <c r="P52" s="360">
        <v>3.5</v>
      </c>
      <c r="Q52" s="360">
        <v>2.6</v>
      </c>
      <c r="R52" s="360">
        <v>25.4</v>
      </c>
      <c r="S52" s="360">
        <v>23.4</v>
      </c>
      <c r="T52" s="360">
        <v>7.3</v>
      </c>
      <c r="U52" s="360">
        <v>0.9</v>
      </c>
      <c r="V52" s="360">
        <v>16.8</v>
      </c>
      <c r="W52" s="360">
        <v>14.3</v>
      </c>
    </row>
    <row r="53" spans="3:23" ht="7.95" customHeight="1" x14ac:dyDescent="0.2">
      <c r="C53" s="717"/>
      <c r="D53" s="718"/>
      <c r="E53" s="287" t="s">
        <v>456</v>
      </c>
      <c r="F53" s="274">
        <v>15</v>
      </c>
      <c r="G53" s="360">
        <v>40</v>
      </c>
      <c r="H53" s="360">
        <v>20</v>
      </c>
      <c r="I53" s="360">
        <v>0</v>
      </c>
      <c r="J53" s="360">
        <v>20</v>
      </c>
      <c r="K53" s="360">
        <v>13.3</v>
      </c>
      <c r="L53" s="360">
        <v>13.3</v>
      </c>
      <c r="M53" s="360">
        <v>0</v>
      </c>
      <c r="N53" s="360">
        <v>0</v>
      </c>
      <c r="O53" s="360">
        <v>0</v>
      </c>
      <c r="P53" s="360">
        <v>0</v>
      </c>
      <c r="Q53" s="360">
        <v>0</v>
      </c>
      <c r="R53" s="360">
        <v>20</v>
      </c>
      <c r="S53" s="360">
        <v>13.3</v>
      </c>
      <c r="T53" s="360">
        <v>0</v>
      </c>
      <c r="U53" s="360">
        <v>0</v>
      </c>
      <c r="V53" s="360">
        <v>6.7</v>
      </c>
      <c r="W53" s="360">
        <v>33.299999999999997</v>
      </c>
    </row>
    <row r="54" spans="3:23" ht="7.95" customHeight="1" x14ac:dyDescent="0.2">
      <c r="C54" s="717"/>
      <c r="D54" s="718"/>
      <c r="E54" s="272" t="s">
        <v>457</v>
      </c>
      <c r="F54" s="274">
        <v>114</v>
      </c>
      <c r="G54" s="360">
        <v>44.7</v>
      </c>
      <c r="H54" s="360">
        <v>18.399999999999999</v>
      </c>
      <c r="I54" s="360">
        <v>2.6</v>
      </c>
      <c r="J54" s="360">
        <v>36.799999999999997</v>
      </c>
      <c r="K54" s="360">
        <v>9.6</v>
      </c>
      <c r="L54" s="360">
        <v>7</v>
      </c>
      <c r="M54" s="360">
        <v>8.8000000000000007</v>
      </c>
      <c r="N54" s="360">
        <v>3.5</v>
      </c>
      <c r="O54" s="360">
        <v>7</v>
      </c>
      <c r="P54" s="360">
        <v>3.5</v>
      </c>
      <c r="Q54" s="360">
        <v>6.1</v>
      </c>
      <c r="R54" s="360">
        <v>32.5</v>
      </c>
      <c r="S54" s="360">
        <v>23.7</v>
      </c>
      <c r="T54" s="360">
        <v>5.3</v>
      </c>
      <c r="U54" s="360">
        <v>0</v>
      </c>
      <c r="V54" s="360">
        <v>14.9</v>
      </c>
      <c r="W54" s="360">
        <v>14</v>
      </c>
    </row>
    <row r="55" spans="3:23" ht="7.95" customHeight="1" x14ac:dyDescent="0.2">
      <c r="C55" s="717"/>
      <c r="D55" s="718"/>
      <c r="E55" s="272" t="s">
        <v>431</v>
      </c>
      <c r="F55" s="274">
        <v>3040</v>
      </c>
      <c r="G55" s="360">
        <v>35.9</v>
      </c>
      <c r="H55" s="360">
        <v>13.5</v>
      </c>
      <c r="I55" s="360">
        <v>1.6</v>
      </c>
      <c r="J55" s="360">
        <v>36</v>
      </c>
      <c r="K55" s="360">
        <v>4.4000000000000004</v>
      </c>
      <c r="L55" s="360">
        <v>4.8</v>
      </c>
      <c r="M55" s="360">
        <v>6.3</v>
      </c>
      <c r="N55" s="360">
        <v>1.7</v>
      </c>
      <c r="O55" s="360">
        <v>5.2</v>
      </c>
      <c r="P55" s="360">
        <v>2</v>
      </c>
      <c r="Q55" s="360">
        <v>1.5</v>
      </c>
      <c r="R55" s="360">
        <v>33.6</v>
      </c>
      <c r="S55" s="360">
        <v>14.4</v>
      </c>
      <c r="T55" s="360">
        <v>2.9</v>
      </c>
      <c r="U55" s="360">
        <v>0.6</v>
      </c>
      <c r="V55" s="360">
        <v>14.1</v>
      </c>
      <c r="W55" s="360">
        <v>18.7</v>
      </c>
    </row>
    <row r="56" spans="3:23" ht="7.95" customHeight="1" x14ac:dyDescent="0.2">
      <c r="C56" s="719"/>
      <c r="D56" s="720"/>
      <c r="E56" s="272" t="s">
        <v>10</v>
      </c>
      <c r="F56" s="274">
        <v>246</v>
      </c>
      <c r="G56" s="360">
        <v>29.7</v>
      </c>
      <c r="H56" s="360">
        <v>9.3000000000000007</v>
      </c>
      <c r="I56" s="360">
        <v>0.8</v>
      </c>
      <c r="J56" s="360">
        <v>18.3</v>
      </c>
      <c r="K56" s="360">
        <v>3.3</v>
      </c>
      <c r="L56" s="360">
        <v>2</v>
      </c>
      <c r="M56" s="360">
        <v>4.5</v>
      </c>
      <c r="N56" s="360">
        <v>0.8</v>
      </c>
      <c r="O56" s="360">
        <v>4.0999999999999996</v>
      </c>
      <c r="P56" s="360">
        <v>1.6</v>
      </c>
      <c r="Q56" s="360">
        <v>1.6</v>
      </c>
      <c r="R56" s="360">
        <v>28.9</v>
      </c>
      <c r="S56" s="360">
        <v>7.3</v>
      </c>
      <c r="T56" s="360">
        <v>1.6</v>
      </c>
      <c r="U56" s="360">
        <v>0.8</v>
      </c>
      <c r="V56" s="360">
        <v>11</v>
      </c>
      <c r="W56" s="360">
        <v>39.4</v>
      </c>
    </row>
    <row r="57" spans="3:23" ht="7.95" customHeight="1" x14ac:dyDescent="0.2">
      <c r="C57" s="644" t="s">
        <v>230</v>
      </c>
      <c r="D57" s="645" t="s">
        <v>406</v>
      </c>
      <c r="E57" s="645"/>
      <c r="F57" s="274">
        <v>2751</v>
      </c>
      <c r="G57" s="360">
        <v>36.9</v>
      </c>
      <c r="H57" s="360">
        <v>19.5</v>
      </c>
      <c r="I57" s="360">
        <v>2.2000000000000002</v>
      </c>
      <c r="J57" s="360">
        <v>42.5</v>
      </c>
      <c r="K57" s="360">
        <v>5.8</v>
      </c>
      <c r="L57" s="360">
        <v>5.6</v>
      </c>
      <c r="M57" s="360">
        <v>4.7</v>
      </c>
      <c r="N57" s="360">
        <v>2.1</v>
      </c>
      <c r="O57" s="360">
        <v>5.8</v>
      </c>
      <c r="P57" s="360">
        <v>2.8</v>
      </c>
      <c r="Q57" s="360">
        <v>2.4</v>
      </c>
      <c r="R57" s="360">
        <v>34.299999999999997</v>
      </c>
      <c r="S57" s="360">
        <v>22.2</v>
      </c>
      <c r="T57" s="360">
        <v>4.7</v>
      </c>
      <c r="U57" s="360">
        <v>0.5</v>
      </c>
      <c r="V57" s="360">
        <v>13.3</v>
      </c>
      <c r="W57" s="360">
        <v>14.4</v>
      </c>
    </row>
    <row r="58" spans="3:23" ht="7.95" customHeight="1" x14ac:dyDescent="0.2">
      <c r="C58" s="644"/>
      <c r="D58" s="645" t="s">
        <v>398</v>
      </c>
      <c r="E58" s="645"/>
      <c r="F58" s="274">
        <v>17</v>
      </c>
      <c r="G58" s="360">
        <v>52.9</v>
      </c>
      <c r="H58" s="360">
        <v>5.9</v>
      </c>
      <c r="I58" s="360">
        <v>0</v>
      </c>
      <c r="J58" s="360">
        <v>23.5</v>
      </c>
      <c r="K58" s="360">
        <v>0</v>
      </c>
      <c r="L58" s="360">
        <v>17.600000000000001</v>
      </c>
      <c r="M58" s="360">
        <v>5.9</v>
      </c>
      <c r="N58" s="360">
        <v>0</v>
      </c>
      <c r="O58" s="360">
        <v>17.600000000000001</v>
      </c>
      <c r="P58" s="360">
        <v>0</v>
      </c>
      <c r="Q58" s="360">
        <v>0</v>
      </c>
      <c r="R58" s="360">
        <v>23.5</v>
      </c>
      <c r="S58" s="360">
        <v>11.8</v>
      </c>
      <c r="T58" s="360">
        <v>5.9</v>
      </c>
      <c r="U58" s="360">
        <v>0</v>
      </c>
      <c r="V58" s="360">
        <v>5.9</v>
      </c>
      <c r="W58" s="360">
        <v>23.5</v>
      </c>
    </row>
    <row r="59" spans="3:23" ht="7.95" customHeight="1" x14ac:dyDescent="0.2">
      <c r="C59" s="644"/>
      <c r="D59" s="646" t="s">
        <v>554</v>
      </c>
      <c r="E59" s="647"/>
      <c r="F59" s="274">
        <v>910</v>
      </c>
      <c r="G59" s="360">
        <v>32.6</v>
      </c>
      <c r="H59" s="360">
        <v>5.3</v>
      </c>
      <c r="I59" s="360">
        <v>1.1000000000000001</v>
      </c>
      <c r="J59" s="360">
        <v>20.2</v>
      </c>
      <c r="K59" s="360">
        <v>2.2000000000000002</v>
      </c>
      <c r="L59" s="360">
        <v>2.5</v>
      </c>
      <c r="M59" s="360">
        <v>10.4</v>
      </c>
      <c r="N59" s="360">
        <v>1.3</v>
      </c>
      <c r="O59" s="360">
        <v>2.6</v>
      </c>
      <c r="P59" s="360">
        <v>1.4</v>
      </c>
      <c r="Q59" s="360">
        <v>0.8</v>
      </c>
      <c r="R59" s="360">
        <v>26</v>
      </c>
      <c r="S59" s="360">
        <v>4.9000000000000004</v>
      </c>
      <c r="T59" s="360">
        <v>1.4</v>
      </c>
      <c r="U59" s="360">
        <v>0.5</v>
      </c>
      <c r="V59" s="360">
        <v>20.2</v>
      </c>
      <c r="W59" s="360">
        <v>24.3</v>
      </c>
    </row>
    <row r="60" spans="3:23" ht="7.95" customHeight="1" x14ac:dyDescent="0.2">
      <c r="C60" s="644"/>
      <c r="D60" s="492"/>
      <c r="E60" s="491" t="s">
        <v>231</v>
      </c>
      <c r="F60" s="274">
        <v>170</v>
      </c>
      <c r="G60" s="360">
        <v>38.200000000000003</v>
      </c>
      <c r="H60" s="360">
        <v>5.9</v>
      </c>
      <c r="I60" s="360">
        <v>1.2</v>
      </c>
      <c r="J60" s="360">
        <v>33.5</v>
      </c>
      <c r="K60" s="360">
        <v>4.7</v>
      </c>
      <c r="L60" s="360">
        <v>5.3</v>
      </c>
      <c r="M60" s="360">
        <v>18.8</v>
      </c>
      <c r="N60" s="360">
        <v>1.8</v>
      </c>
      <c r="O60" s="360">
        <v>5.9</v>
      </c>
      <c r="P60" s="360">
        <v>1.8</v>
      </c>
      <c r="Q60" s="360">
        <v>1.2</v>
      </c>
      <c r="R60" s="360">
        <v>36.5</v>
      </c>
      <c r="S60" s="360">
        <v>6.5</v>
      </c>
      <c r="T60" s="360">
        <v>2.4</v>
      </c>
      <c r="U60" s="360">
        <v>0</v>
      </c>
      <c r="V60" s="360">
        <v>8.1999999999999993</v>
      </c>
      <c r="W60" s="360">
        <v>26.5</v>
      </c>
    </row>
    <row r="61" spans="3:23" ht="7.95" customHeight="1" x14ac:dyDescent="0.2">
      <c r="C61" s="644"/>
      <c r="D61" s="492"/>
      <c r="E61" s="491" t="s">
        <v>232</v>
      </c>
      <c r="F61" s="274">
        <v>145</v>
      </c>
      <c r="G61" s="360">
        <v>33.1</v>
      </c>
      <c r="H61" s="360">
        <v>7.6</v>
      </c>
      <c r="I61" s="360">
        <v>2.8</v>
      </c>
      <c r="J61" s="360">
        <v>35.200000000000003</v>
      </c>
      <c r="K61" s="360">
        <v>0.7</v>
      </c>
      <c r="L61" s="360">
        <v>0.7</v>
      </c>
      <c r="M61" s="360">
        <v>18.600000000000001</v>
      </c>
      <c r="N61" s="360">
        <v>2.8</v>
      </c>
      <c r="O61" s="360">
        <v>1.4</v>
      </c>
      <c r="P61" s="360">
        <v>1.4</v>
      </c>
      <c r="Q61" s="360">
        <v>0.7</v>
      </c>
      <c r="R61" s="360">
        <v>35.9</v>
      </c>
      <c r="S61" s="360">
        <v>5.5</v>
      </c>
      <c r="T61" s="360">
        <v>1.4</v>
      </c>
      <c r="U61" s="360">
        <v>0</v>
      </c>
      <c r="V61" s="360">
        <v>12.4</v>
      </c>
      <c r="W61" s="360">
        <v>17.2</v>
      </c>
    </row>
    <row r="62" spans="3:23" ht="7.95" customHeight="1" x14ac:dyDescent="0.2">
      <c r="C62" s="644"/>
      <c r="D62" s="492"/>
      <c r="E62" s="491" t="s">
        <v>233</v>
      </c>
      <c r="F62" s="274">
        <v>100</v>
      </c>
      <c r="G62" s="360">
        <v>32</v>
      </c>
      <c r="H62" s="360">
        <v>3</v>
      </c>
      <c r="I62" s="360">
        <v>0</v>
      </c>
      <c r="J62" s="360">
        <v>20</v>
      </c>
      <c r="K62" s="360">
        <v>2</v>
      </c>
      <c r="L62" s="360">
        <v>3</v>
      </c>
      <c r="M62" s="360">
        <v>6</v>
      </c>
      <c r="N62" s="360">
        <v>0</v>
      </c>
      <c r="O62" s="360">
        <v>3</v>
      </c>
      <c r="P62" s="360">
        <v>1</v>
      </c>
      <c r="Q62" s="360">
        <v>0</v>
      </c>
      <c r="R62" s="360">
        <v>18</v>
      </c>
      <c r="S62" s="360">
        <v>3</v>
      </c>
      <c r="T62" s="360">
        <v>0</v>
      </c>
      <c r="U62" s="360">
        <v>1</v>
      </c>
      <c r="V62" s="360">
        <v>19</v>
      </c>
      <c r="W62" s="360">
        <v>32</v>
      </c>
    </row>
    <row r="63" spans="3:23" ht="7.95" customHeight="1" x14ac:dyDescent="0.2">
      <c r="C63" s="644"/>
      <c r="D63" s="492"/>
      <c r="E63" s="491" t="s">
        <v>234</v>
      </c>
      <c r="F63" s="274">
        <v>105</v>
      </c>
      <c r="G63" s="360">
        <v>40</v>
      </c>
      <c r="H63" s="360">
        <v>8.6</v>
      </c>
      <c r="I63" s="360">
        <v>1</v>
      </c>
      <c r="J63" s="360">
        <v>21</v>
      </c>
      <c r="K63" s="360">
        <v>2.9</v>
      </c>
      <c r="L63" s="360">
        <v>3.8</v>
      </c>
      <c r="M63" s="360">
        <v>10.5</v>
      </c>
      <c r="N63" s="360">
        <v>1</v>
      </c>
      <c r="O63" s="360">
        <v>2.9</v>
      </c>
      <c r="P63" s="360">
        <v>2.9</v>
      </c>
      <c r="Q63" s="360">
        <v>1.9</v>
      </c>
      <c r="R63" s="360">
        <v>28.6</v>
      </c>
      <c r="S63" s="360">
        <v>4.8</v>
      </c>
      <c r="T63" s="360">
        <v>1</v>
      </c>
      <c r="U63" s="360">
        <v>0</v>
      </c>
      <c r="V63" s="360">
        <v>25.7</v>
      </c>
      <c r="W63" s="360">
        <v>15.2</v>
      </c>
    </row>
    <row r="64" spans="3:23" ht="7.95" customHeight="1" x14ac:dyDescent="0.2">
      <c r="C64" s="644"/>
      <c r="D64" s="492"/>
      <c r="E64" s="491" t="s">
        <v>235</v>
      </c>
      <c r="F64" s="274">
        <v>80</v>
      </c>
      <c r="G64" s="360">
        <v>28.8</v>
      </c>
      <c r="H64" s="360">
        <v>2.5</v>
      </c>
      <c r="I64" s="360">
        <v>1.3</v>
      </c>
      <c r="J64" s="360">
        <v>12.5</v>
      </c>
      <c r="K64" s="360">
        <v>0</v>
      </c>
      <c r="L64" s="360">
        <v>0</v>
      </c>
      <c r="M64" s="360">
        <v>6.3</v>
      </c>
      <c r="N64" s="360">
        <v>0</v>
      </c>
      <c r="O64" s="360">
        <v>0</v>
      </c>
      <c r="P64" s="360">
        <v>0</v>
      </c>
      <c r="Q64" s="360">
        <v>1.3</v>
      </c>
      <c r="R64" s="360">
        <v>18.8</v>
      </c>
      <c r="S64" s="360">
        <v>6.3</v>
      </c>
      <c r="T64" s="360">
        <v>1.3</v>
      </c>
      <c r="U64" s="360">
        <v>1.3</v>
      </c>
      <c r="V64" s="360">
        <v>23.8</v>
      </c>
      <c r="W64" s="360">
        <v>22.5</v>
      </c>
    </row>
    <row r="65" spans="3:23" ht="7.95" customHeight="1" x14ac:dyDescent="0.2">
      <c r="C65" s="644"/>
      <c r="D65" s="492"/>
      <c r="E65" s="491" t="s">
        <v>236</v>
      </c>
      <c r="F65" s="274">
        <v>79</v>
      </c>
      <c r="G65" s="360">
        <v>25.3</v>
      </c>
      <c r="H65" s="360">
        <v>7.6</v>
      </c>
      <c r="I65" s="360">
        <v>0</v>
      </c>
      <c r="J65" s="360">
        <v>7.6</v>
      </c>
      <c r="K65" s="360">
        <v>1.3</v>
      </c>
      <c r="L65" s="360">
        <v>3.8</v>
      </c>
      <c r="M65" s="360">
        <v>5.0999999999999996</v>
      </c>
      <c r="N65" s="360">
        <v>1.3</v>
      </c>
      <c r="O65" s="360">
        <v>1.3</v>
      </c>
      <c r="P65" s="360">
        <v>1.3</v>
      </c>
      <c r="Q65" s="360">
        <v>0</v>
      </c>
      <c r="R65" s="360">
        <v>20.3</v>
      </c>
      <c r="S65" s="360">
        <v>0</v>
      </c>
      <c r="T65" s="360">
        <v>2.5</v>
      </c>
      <c r="U65" s="360">
        <v>1.3</v>
      </c>
      <c r="V65" s="360">
        <v>39.200000000000003</v>
      </c>
      <c r="W65" s="360">
        <v>17.7</v>
      </c>
    </row>
    <row r="66" spans="3:23" ht="7.95" customHeight="1" x14ac:dyDescent="0.2">
      <c r="C66" s="644"/>
      <c r="D66" s="492"/>
      <c r="E66" s="491" t="s">
        <v>237</v>
      </c>
      <c r="F66" s="274">
        <v>47</v>
      </c>
      <c r="G66" s="360">
        <v>23.4</v>
      </c>
      <c r="H66" s="360">
        <v>2.1</v>
      </c>
      <c r="I66" s="360">
        <v>0</v>
      </c>
      <c r="J66" s="360">
        <v>0</v>
      </c>
      <c r="K66" s="360">
        <v>0</v>
      </c>
      <c r="L66" s="360">
        <v>2.1</v>
      </c>
      <c r="M66" s="360">
        <v>2.1</v>
      </c>
      <c r="N66" s="360">
        <v>0</v>
      </c>
      <c r="O66" s="360">
        <v>0</v>
      </c>
      <c r="P66" s="360">
        <v>0</v>
      </c>
      <c r="Q66" s="360">
        <v>2.1</v>
      </c>
      <c r="R66" s="360">
        <v>8.5</v>
      </c>
      <c r="S66" s="360">
        <v>4.3</v>
      </c>
      <c r="T66" s="360">
        <v>0</v>
      </c>
      <c r="U66" s="360">
        <v>2.1</v>
      </c>
      <c r="V66" s="360">
        <v>36.200000000000003</v>
      </c>
      <c r="W66" s="360">
        <v>25.5</v>
      </c>
    </row>
    <row r="67" spans="3:23" ht="7.95" customHeight="1" x14ac:dyDescent="0.2">
      <c r="C67" s="644"/>
      <c r="D67" s="493"/>
      <c r="E67" s="491" t="s">
        <v>555</v>
      </c>
      <c r="F67" s="274">
        <v>184</v>
      </c>
      <c r="G67" s="360">
        <v>30.4</v>
      </c>
      <c r="H67" s="360">
        <v>3.3</v>
      </c>
      <c r="I67" s="360">
        <v>1.1000000000000001</v>
      </c>
      <c r="J67" s="360">
        <v>9.8000000000000007</v>
      </c>
      <c r="K67" s="360">
        <v>2.7</v>
      </c>
      <c r="L67" s="360">
        <v>1.1000000000000001</v>
      </c>
      <c r="M67" s="360">
        <v>4.9000000000000004</v>
      </c>
      <c r="N67" s="360">
        <v>1.6</v>
      </c>
      <c r="O67" s="360">
        <v>2.7</v>
      </c>
      <c r="P67" s="360">
        <v>1.6</v>
      </c>
      <c r="Q67" s="360">
        <v>0</v>
      </c>
      <c r="R67" s="360">
        <v>21.7</v>
      </c>
      <c r="S67" s="360">
        <v>6</v>
      </c>
      <c r="T67" s="360">
        <v>1.6</v>
      </c>
      <c r="U67" s="360">
        <v>0.5</v>
      </c>
      <c r="V67" s="360">
        <v>21.2</v>
      </c>
      <c r="W67" s="360">
        <v>32.1</v>
      </c>
    </row>
    <row r="68" spans="3:23" ht="7.95" customHeight="1" x14ac:dyDescent="0.2">
      <c r="C68" s="644"/>
      <c r="D68" s="645" t="s">
        <v>10</v>
      </c>
      <c r="E68" s="645"/>
      <c r="F68" s="274">
        <v>690</v>
      </c>
      <c r="G68" s="360">
        <v>30.7</v>
      </c>
      <c r="H68" s="360">
        <v>11.9</v>
      </c>
      <c r="I68" s="360">
        <v>1.7</v>
      </c>
      <c r="J68" s="360">
        <v>25.4</v>
      </c>
      <c r="K68" s="360">
        <v>3.8</v>
      </c>
      <c r="L68" s="360">
        <v>4.5</v>
      </c>
      <c r="M68" s="360">
        <v>3.9</v>
      </c>
      <c r="N68" s="360">
        <v>1.3</v>
      </c>
      <c r="O68" s="360">
        <v>4.3</v>
      </c>
      <c r="P68" s="360">
        <v>1.4</v>
      </c>
      <c r="Q68" s="360">
        <v>0.9</v>
      </c>
      <c r="R68" s="360">
        <v>29.4</v>
      </c>
      <c r="S68" s="360">
        <v>9.3000000000000007</v>
      </c>
      <c r="T68" s="360">
        <v>2.8</v>
      </c>
      <c r="U68" s="360">
        <v>0.9</v>
      </c>
      <c r="V68" s="360">
        <v>12.2</v>
      </c>
      <c r="W68" s="360">
        <v>29</v>
      </c>
    </row>
    <row r="70" spans="3:23" customFormat="1" x14ac:dyDescent="0.2"/>
  </sheetData>
  <mergeCells count="34">
    <mergeCell ref="D58:E58"/>
    <mergeCell ref="D59:E59"/>
    <mergeCell ref="D68:E68"/>
    <mergeCell ref="V30:V33"/>
    <mergeCell ref="C57:C68"/>
    <mergeCell ref="D57:E57"/>
    <mergeCell ref="U30:U33"/>
    <mergeCell ref="W30:W33"/>
    <mergeCell ref="C49:D56"/>
    <mergeCell ref="C40:D48"/>
    <mergeCell ref="C30:E33"/>
    <mergeCell ref="F30:F33"/>
    <mergeCell ref="G30:G33"/>
    <mergeCell ref="H30:H33"/>
    <mergeCell ref="J30:J33"/>
    <mergeCell ref="K30:K33"/>
    <mergeCell ref="L30:L33"/>
    <mergeCell ref="M30:M33"/>
    <mergeCell ref="O30:O33"/>
    <mergeCell ref="P30:P33"/>
    <mergeCell ref="Q30:Q33"/>
    <mergeCell ref="C35:D39"/>
    <mergeCell ref="S30:S33"/>
    <mergeCell ref="C29:T29"/>
    <mergeCell ref="C34:E34"/>
    <mergeCell ref="N30:N33"/>
    <mergeCell ref="C2:U2"/>
    <mergeCell ref="R26:S27"/>
    <mergeCell ref="I30:I33"/>
    <mergeCell ref="R30:R33"/>
    <mergeCell ref="T30:T33"/>
    <mergeCell ref="C11:T11"/>
    <mergeCell ref="C5:V6"/>
    <mergeCell ref="C8:V9"/>
  </mergeCells>
  <phoneticPr fontId="4"/>
  <conditionalFormatting sqref="G35:V68">
    <cfRule type="expression" dxfId="41" priority="1">
      <formula>G$34+10&lt;G35</formula>
    </cfRule>
    <cfRule type="expression" dxfId="40" priority="2">
      <formula>G$34+5&lt;G35</formula>
    </cfRule>
  </conditionalFormatting>
  <printOptions horizontalCentered="1"/>
  <pageMargins left="0.25" right="0.25" top="0.75" bottom="0.75" header="0.3" footer="0.3"/>
  <pageSetup paperSize="9" scale="86" orientation="portrait" horizontalDpi="4294967293" r:id="rId1"/>
  <drawing r:id="rId2"/>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F248CE-F9CE-49AC-94A6-48C2CEBBA96B}">
  <sheetPr codeName="Sheet69">
    <tabColor theme="0"/>
  </sheetPr>
  <dimension ref="A1:T40"/>
  <sheetViews>
    <sheetView view="pageBreakPreview" zoomScaleNormal="100" zoomScaleSheetLayoutView="100" zoomScalePageLayoutView="60" workbookViewId="0"/>
  </sheetViews>
  <sheetFormatPr defaultColWidth="9" defaultRowHeight="13.2" x14ac:dyDescent="0.2"/>
  <cols>
    <col min="1" max="3" width="2.77734375" style="1" customWidth="1"/>
    <col min="4" max="5" width="5.44140625" style="1" customWidth="1"/>
    <col min="6" max="6" width="15.88671875" style="1" customWidth="1"/>
    <col min="7" max="7" width="6.21875" style="111" customWidth="1"/>
    <col min="8" max="8" width="9.33203125" style="1" customWidth="1"/>
    <col min="9" max="9" width="9.33203125" style="8" customWidth="1"/>
    <col min="10" max="12" width="9.33203125" style="1" customWidth="1"/>
    <col min="13" max="13" width="2" style="1" customWidth="1"/>
    <col min="14" max="16384" width="9" style="1"/>
  </cols>
  <sheetData>
    <row r="1" spans="1:20" ht="47.4" customHeight="1" x14ac:dyDescent="0.2">
      <c r="A1" s="213" t="s">
        <v>269</v>
      </c>
      <c r="B1" s="9"/>
      <c r="C1" s="9"/>
      <c r="D1" s="9"/>
      <c r="E1" s="13"/>
      <c r="F1" s="213" t="s">
        <v>279</v>
      </c>
      <c r="G1" s="27"/>
      <c r="H1" s="9"/>
      <c r="I1" s="9"/>
      <c r="J1" s="9"/>
      <c r="K1" s="9"/>
      <c r="L1" s="9"/>
      <c r="M1" s="9"/>
    </row>
    <row r="2" spans="1:20" ht="47.4" customHeight="1" x14ac:dyDescent="0.2">
      <c r="A2" s="10"/>
      <c r="B2" s="10"/>
      <c r="C2" s="10"/>
      <c r="D2" s="714" t="s">
        <v>1029</v>
      </c>
      <c r="E2" s="714"/>
      <c r="F2" s="714"/>
      <c r="G2" s="714"/>
      <c r="H2" s="714"/>
      <c r="I2" s="714"/>
      <c r="J2" s="714"/>
      <c r="K2" s="714"/>
      <c r="L2" s="714"/>
      <c r="M2" s="714"/>
    </row>
    <row r="3" spans="1:20" ht="13.8" thickBot="1" x14ac:dyDescent="0.25">
      <c r="A3" s="305"/>
      <c r="B3" s="305"/>
      <c r="C3" s="389"/>
      <c r="D3" s="305"/>
      <c r="E3" s="305"/>
      <c r="F3" s="305"/>
      <c r="G3" s="306"/>
      <c r="H3" s="305"/>
      <c r="I3" s="305"/>
      <c r="J3" s="305"/>
      <c r="K3" s="305"/>
      <c r="L3" s="305"/>
    </row>
    <row r="4" spans="1:20" ht="13.5" customHeight="1" x14ac:dyDescent="0.2">
      <c r="A4" s="305"/>
      <c r="B4" s="321"/>
      <c r="C4" s="322"/>
      <c r="D4" s="322"/>
      <c r="E4" s="322"/>
      <c r="F4" s="322"/>
      <c r="G4" s="323"/>
      <c r="H4" s="322"/>
      <c r="I4" s="322"/>
      <c r="J4" s="322"/>
      <c r="K4" s="322"/>
      <c r="L4" s="324"/>
    </row>
    <row r="5" spans="1:20" ht="13.5" customHeight="1" x14ac:dyDescent="0.2">
      <c r="A5" s="305"/>
      <c r="B5" s="194" t="s">
        <v>295</v>
      </c>
      <c r="C5" s="871" t="s">
        <v>1030</v>
      </c>
      <c r="D5" s="871"/>
      <c r="E5" s="871"/>
      <c r="F5" s="871"/>
      <c r="G5" s="871"/>
      <c r="H5" s="871"/>
      <c r="I5" s="871"/>
      <c r="J5" s="871"/>
      <c r="K5" s="871"/>
      <c r="L5" s="824"/>
    </row>
    <row r="6" spans="1:20" ht="13.5" customHeight="1" x14ac:dyDescent="0.2">
      <c r="A6" s="389"/>
      <c r="B6" s="194"/>
      <c r="C6" s="871"/>
      <c r="D6" s="871"/>
      <c r="E6" s="871"/>
      <c r="F6" s="871"/>
      <c r="G6" s="871"/>
      <c r="H6" s="871"/>
      <c r="I6" s="871"/>
      <c r="J6" s="871"/>
      <c r="K6" s="871"/>
      <c r="L6" s="824"/>
    </row>
    <row r="7" spans="1:20" ht="13.5" customHeight="1" x14ac:dyDescent="0.2">
      <c r="A7" s="389"/>
      <c r="B7" s="194"/>
      <c r="C7" s="384"/>
      <c r="D7" s="384"/>
      <c r="E7" s="384"/>
      <c r="F7" s="384"/>
      <c r="G7" s="384"/>
      <c r="H7" s="384"/>
      <c r="I7" s="384"/>
      <c r="J7" s="384"/>
      <c r="K7" s="384"/>
      <c r="L7" s="385"/>
    </row>
    <row r="8" spans="1:20" ht="13.5" customHeight="1" x14ac:dyDescent="0.2">
      <c r="A8" s="332"/>
      <c r="B8" s="872" t="s">
        <v>1024</v>
      </c>
      <c r="C8" s="871"/>
      <c r="D8" s="871"/>
      <c r="E8" s="871"/>
      <c r="F8" s="871"/>
      <c r="G8" s="871"/>
      <c r="H8" s="871"/>
      <c r="I8" s="871"/>
      <c r="J8" s="871"/>
      <c r="K8" s="871"/>
      <c r="L8" s="824"/>
    </row>
    <row r="9" spans="1:20" ht="13.5" customHeight="1" thickBot="1" x14ac:dyDescent="0.25">
      <c r="A9" s="332"/>
      <c r="B9" s="325"/>
      <c r="C9" s="326"/>
      <c r="D9" s="545"/>
      <c r="E9" s="545"/>
      <c r="F9" s="545"/>
      <c r="G9" s="545"/>
      <c r="H9" s="545"/>
      <c r="I9" s="545"/>
      <c r="J9" s="545"/>
      <c r="K9" s="545"/>
      <c r="L9" s="546"/>
    </row>
    <row r="10" spans="1:20" ht="13.5" customHeight="1" x14ac:dyDescent="0.2">
      <c r="A10" s="332"/>
      <c r="B10" s="332"/>
      <c r="C10" s="332"/>
      <c r="D10" s="319"/>
      <c r="E10" s="319"/>
      <c r="F10" s="319"/>
      <c r="G10" s="319"/>
      <c r="H10" s="319"/>
      <c r="I10" s="319"/>
      <c r="J10" s="319"/>
      <c r="K10" s="319"/>
      <c r="L10" s="319"/>
    </row>
    <row r="11" spans="1:20" ht="50.4" customHeight="1" x14ac:dyDescent="0.2">
      <c r="A11" s="332"/>
      <c r="B11" s="332"/>
      <c r="C11" s="332"/>
      <c r="D11" s="868" t="s">
        <v>1028</v>
      </c>
      <c r="E11" s="868"/>
      <c r="F11" s="868"/>
      <c r="G11" s="868"/>
      <c r="H11" s="868"/>
      <c r="I11" s="868"/>
      <c r="J11" s="868"/>
      <c r="K11" s="868"/>
      <c r="L11" s="868"/>
      <c r="M11" s="335"/>
      <c r="N11" s="335"/>
      <c r="O11" s="335"/>
      <c r="P11" s="335"/>
      <c r="Q11" s="335"/>
      <c r="R11" s="335"/>
      <c r="S11" s="335"/>
      <c r="T11" s="335"/>
    </row>
    <row r="36" customFormat="1" ht="63.75" customHeight="1" x14ac:dyDescent="0.2"/>
    <row r="37" customFormat="1" ht="10.95" customHeight="1" x14ac:dyDescent="0.2"/>
    <row r="38" customFormat="1" ht="10.95" customHeight="1" x14ac:dyDescent="0.2"/>
    <row r="39" customFormat="1" ht="10.95" customHeight="1" x14ac:dyDescent="0.2"/>
    <row r="40" customFormat="1" x14ac:dyDescent="0.2"/>
  </sheetData>
  <mergeCells count="4">
    <mergeCell ref="D2:M2"/>
    <mergeCell ref="D11:L11"/>
    <mergeCell ref="C5:L6"/>
    <mergeCell ref="B8:L8"/>
  </mergeCells>
  <phoneticPr fontId="4"/>
  <printOptions horizontalCentered="1"/>
  <pageMargins left="0.25" right="0.25" top="0.75" bottom="0.75" header="0.3" footer="0.3"/>
  <pageSetup paperSize="9" orientation="portrait" horizontalDpi="4294967293" r:id="rId1"/>
  <drawing r:id="rId2"/>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206830-E50A-48A6-8AC7-CB2BE9315A80}">
  <sheetPr codeName="Sheet63">
    <tabColor theme="0"/>
  </sheetPr>
  <dimension ref="A1:T75"/>
  <sheetViews>
    <sheetView view="pageBreakPreview" zoomScaleNormal="100" zoomScaleSheetLayoutView="100" zoomScalePageLayoutView="60" workbookViewId="0"/>
  </sheetViews>
  <sheetFormatPr defaultColWidth="9" defaultRowHeight="13.2" x14ac:dyDescent="0.2"/>
  <cols>
    <col min="1" max="2" width="2.77734375" style="1" customWidth="1"/>
    <col min="3" max="4" width="5.44140625" style="1" customWidth="1"/>
    <col min="5" max="5" width="12.44140625" style="1" customWidth="1"/>
    <col min="6" max="6" width="4.109375" style="22" customWidth="1"/>
    <col min="7" max="7" width="4.109375" style="1" customWidth="1"/>
    <col min="8" max="8" width="4.109375" style="8" customWidth="1"/>
    <col min="9" max="14" width="4.109375" style="1" customWidth="1"/>
    <col min="15" max="15" width="8.109375" style="1" customWidth="1"/>
    <col min="16" max="19" width="4.109375" style="1" customWidth="1"/>
    <col min="20" max="20" width="1.6640625" style="1" customWidth="1"/>
    <col min="21" max="16384" width="9" style="1"/>
  </cols>
  <sheetData>
    <row r="1" spans="1:20" ht="47.4" customHeight="1" x14ac:dyDescent="0.2">
      <c r="A1" s="213" t="s">
        <v>269</v>
      </c>
      <c r="B1" s="9"/>
      <c r="C1" s="9"/>
      <c r="D1" s="13"/>
      <c r="E1" s="213" t="s">
        <v>279</v>
      </c>
      <c r="F1" s="27"/>
      <c r="G1" s="9"/>
      <c r="H1" s="9"/>
      <c r="I1" s="9"/>
      <c r="J1" s="9"/>
      <c r="K1" s="9"/>
      <c r="L1" s="9"/>
      <c r="M1" s="9"/>
      <c r="N1" s="9"/>
      <c r="O1" s="9"/>
      <c r="P1" s="9"/>
      <c r="Q1" s="9"/>
      <c r="R1" s="9"/>
      <c r="S1" s="9"/>
      <c r="T1" s="9"/>
    </row>
    <row r="2" spans="1:20" ht="47.4" customHeight="1" x14ac:dyDescent="0.2">
      <c r="A2" s="10"/>
      <c r="B2" s="10"/>
      <c r="C2" s="675" t="s">
        <v>1069</v>
      </c>
      <c r="D2" s="676"/>
      <c r="E2" s="676"/>
      <c r="F2" s="676"/>
      <c r="G2" s="676"/>
      <c r="H2" s="676"/>
      <c r="I2" s="676"/>
      <c r="J2" s="676"/>
      <c r="K2" s="676"/>
      <c r="L2" s="676"/>
      <c r="M2" s="676"/>
      <c r="N2" s="676"/>
      <c r="O2" s="676"/>
      <c r="P2" s="676"/>
      <c r="Q2" s="676"/>
      <c r="R2" s="676"/>
      <c r="S2" s="676"/>
      <c r="T2" s="676"/>
    </row>
    <row r="3" spans="1:20" ht="13.8" thickBot="1" x14ac:dyDescent="0.25">
      <c r="A3" s="246"/>
      <c r="B3" s="246"/>
      <c r="C3" s="246"/>
      <c r="D3" s="246"/>
      <c r="E3" s="246"/>
      <c r="F3" s="28"/>
      <c r="G3" s="246"/>
      <c r="H3" s="246"/>
      <c r="I3" s="246"/>
      <c r="J3" s="246"/>
      <c r="K3" s="246"/>
    </row>
    <row r="4" spans="1:20" s="250" customFormat="1" ht="13.5" customHeight="1" x14ac:dyDescent="0.2">
      <c r="A4" s="245"/>
      <c r="B4" s="138"/>
      <c r="C4" s="139"/>
      <c r="D4" s="139"/>
      <c r="E4" s="139"/>
      <c r="F4" s="171"/>
      <c r="G4" s="139"/>
      <c r="H4" s="139"/>
      <c r="I4" s="139"/>
      <c r="J4" s="139"/>
      <c r="K4" s="139"/>
      <c r="L4" s="172"/>
      <c r="M4" s="172"/>
      <c r="N4" s="172"/>
      <c r="O4" s="172"/>
      <c r="P4" s="172"/>
      <c r="Q4" s="172"/>
      <c r="R4" s="172"/>
      <c r="S4" s="173"/>
    </row>
    <row r="5" spans="1:20" s="250" customFormat="1" ht="13.5" customHeight="1" x14ac:dyDescent="0.2">
      <c r="A5" s="245"/>
      <c r="B5" s="410" t="s">
        <v>295</v>
      </c>
      <c r="C5" s="637" t="s">
        <v>1031</v>
      </c>
      <c r="D5" s="637"/>
      <c r="E5" s="637"/>
      <c r="F5" s="637"/>
      <c r="G5" s="637"/>
      <c r="H5" s="637"/>
      <c r="I5" s="637"/>
      <c r="J5" s="637"/>
      <c r="K5" s="637"/>
      <c r="L5" s="637"/>
      <c r="M5" s="637"/>
      <c r="N5" s="637"/>
      <c r="O5" s="637"/>
      <c r="P5" s="637"/>
      <c r="Q5" s="637"/>
      <c r="R5" s="637"/>
      <c r="S5" s="638"/>
    </row>
    <row r="6" spans="1:20" s="250" customFormat="1" ht="13.5" customHeight="1" x14ac:dyDescent="0.2">
      <c r="A6" s="245"/>
      <c r="B6" s="410"/>
      <c r="C6" s="637"/>
      <c r="D6" s="637"/>
      <c r="E6" s="637"/>
      <c r="F6" s="637"/>
      <c r="G6" s="637"/>
      <c r="H6" s="637"/>
      <c r="I6" s="637"/>
      <c r="J6" s="637"/>
      <c r="K6" s="637"/>
      <c r="L6" s="637"/>
      <c r="M6" s="637"/>
      <c r="N6" s="637"/>
      <c r="O6" s="637"/>
      <c r="P6" s="637"/>
      <c r="Q6" s="637"/>
      <c r="R6" s="637"/>
      <c r="S6" s="638"/>
    </row>
    <row r="7" spans="1:20" s="250" customFormat="1" ht="13.5" customHeight="1" x14ac:dyDescent="0.2">
      <c r="A7" s="245"/>
      <c r="B7" s="410"/>
      <c r="C7" s="402"/>
      <c r="D7" s="402"/>
      <c r="E7" s="402"/>
      <c r="F7" s="402"/>
      <c r="G7" s="402"/>
      <c r="H7" s="402"/>
      <c r="I7" s="402"/>
      <c r="J7" s="402"/>
      <c r="K7" s="402"/>
      <c r="L7" s="402"/>
      <c r="M7" s="402"/>
      <c r="N7" s="402"/>
      <c r="O7" s="402"/>
      <c r="P7" s="402"/>
      <c r="Q7" s="402"/>
      <c r="R7" s="402"/>
      <c r="S7" s="403"/>
    </row>
    <row r="8" spans="1:20" s="250" customFormat="1" ht="13.5" customHeight="1" x14ac:dyDescent="0.2">
      <c r="A8" s="245"/>
      <c r="B8" s="149" t="s">
        <v>295</v>
      </c>
      <c r="C8" s="725" t="s">
        <v>1032</v>
      </c>
      <c r="D8" s="725"/>
      <c r="E8" s="725"/>
      <c r="F8" s="725"/>
      <c r="G8" s="725"/>
      <c r="H8" s="725"/>
      <c r="I8" s="725"/>
      <c r="J8" s="725"/>
      <c r="K8" s="725"/>
      <c r="L8" s="725"/>
      <c r="M8" s="725"/>
      <c r="N8" s="725"/>
      <c r="O8" s="725"/>
      <c r="P8" s="725"/>
      <c r="Q8" s="725"/>
      <c r="R8" s="725"/>
      <c r="S8" s="726"/>
    </row>
    <row r="9" spans="1:20" s="250" customFormat="1" ht="13.5" customHeight="1" x14ac:dyDescent="0.2">
      <c r="A9" s="245"/>
      <c r="B9" s="410"/>
      <c r="C9" s="725"/>
      <c r="D9" s="725"/>
      <c r="E9" s="725"/>
      <c r="F9" s="725"/>
      <c r="G9" s="725"/>
      <c r="H9" s="725"/>
      <c r="I9" s="725"/>
      <c r="J9" s="725"/>
      <c r="K9" s="725"/>
      <c r="L9" s="725"/>
      <c r="M9" s="725"/>
      <c r="N9" s="725"/>
      <c r="O9" s="725"/>
      <c r="P9" s="725"/>
      <c r="Q9" s="725"/>
      <c r="R9" s="725"/>
      <c r="S9" s="726"/>
    </row>
    <row r="10" spans="1:20" s="250" customFormat="1" ht="13.5" customHeight="1" x14ac:dyDescent="0.2">
      <c r="A10" s="445"/>
      <c r="B10" s="437"/>
      <c r="C10" s="448"/>
      <c r="D10" s="448"/>
      <c r="E10" s="448"/>
      <c r="F10" s="448"/>
      <c r="G10" s="448"/>
      <c r="H10" s="448"/>
      <c r="I10" s="448"/>
      <c r="J10" s="448"/>
      <c r="K10" s="448"/>
      <c r="L10" s="448"/>
      <c r="M10" s="448"/>
      <c r="N10" s="448"/>
      <c r="O10" s="448"/>
      <c r="P10" s="448"/>
      <c r="Q10" s="448"/>
      <c r="R10" s="448"/>
      <c r="S10" s="449"/>
    </row>
    <row r="11" spans="1:20" s="250" customFormat="1" ht="13.5" customHeight="1" x14ac:dyDescent="0.2">
      <c r="A11" s="402"/>
      <c r="B11" s="410" t="s">
        <v>733</v>
      </c>
      <c r="C11" s="637" t="s">
        <v>734</v>
      </c>
      <c r="D11" s="637"/>
      <c r="E11" s="637"/>
      <c r="F11" s="637"/>
      <c r="G11" s="637"/>
      <c r="H11" s="637"/>
      <c r="I11" s="637"/>
      <c r="J11" s="637"/>
      <c r="K11" s="637"/>
      <c r="L11" s="637"/>
      <c r="M11" s="637"/>
      <c r="N11" s="637"/>
      <c r="O11" s="637"/>
      <c r="P11" s="637"/>
      <c r="Q11" s="637"/>
      <c r="R11" s="637"/>
      <c r="S11" s="638"/>
    </row>
    <row r="12" spans="1:20" s="250" customFormat="1" ht="13.5" customHeight="1" thickBot="1" x14ac:dyDescent="0.25">
      <c r="A12" s="245"/>
      <c r="B12" s="150"/>
      <c r="C12" s="451"/>
      <c r="D12" s="451"/>
      <c r="E12" s="451"/>
      <c r="F12" s="451"/>
      <c r="G12" s="451"/>
      <c r="H12" s="451"/>
      <c r="I12" s="451"/>
      <c r="J12" s="451"/>
      <c r="K12" s="451"/>
      <c r="L12" s="451"/>
      <c r="M12" s="451"/>
      <c r="N12" s="451"/>
      <c r="O12" s="451"/>
      <c r="P12" s="451"/>
      <c r="Q12" s="451"/>
      <c r="R12" s="451"/>
      <c r="S12" s="407"/>
    </row>
    <row r="13" spans="1:20" x14ac:dyDescent="0.2">
      <c r="A13" s="246"/>
      <c r="B13" s="246"/>
      <c r="C13" s="35"/>
      <c r="D13" s="35"/>
      <c r="E13" s="35"/>
      <c r="F13" s="35"/>
      <c r="G13" s="35"/>
      <c r="H13" s="35"/>
      <c r="I13" s="35"/>
      <c r="J13" s="35"/>
      <c r="K13" s="35"/>
      <c r="L13" s="35"/>
      <c r="M13" s="35"/>
      <c r="N13" s="35"/>
      <c r="O13" s="35"/>
      <c r="P13" s="35"/>
      <c r="Q13" s="35"/>
      <c r="R13" s="35"/>
      <c r="S13" s="35"/>
    </row>
    <row r="14" spans="1:20" x14ac:dyDescent="0.2">
      <c r="A14" s="246"/>
      <c r="B14" s="246"/>
      <c r="C14" s="35"/>
      <c r="D14" s="35"/>
      <c r="E14" s="35"/>
      <c r="F14" s="35"/>
      <c r="G14" s="35"/>
      <c r="H14" s="35"/>
      <c r="I14" s="35"/>
      <c r="J14" s="35"/>
      <c r="K14" s="35"/>
      <c r="L14" s="35"/>
      <c r="M14" s="35"/>
      <c r="N14" s="35"/>
      <c r="O14" s="35"/>
      <c r="P14" s="35"/>
      <c r="Q14" s="35"/>
      <c r="R14" s="35"/>
      <c r="S14" s="35"/>
    </row>
    <row r="15" spans="1:20" x14ac:dyDescent="0.2">
      <c r="A15" s="246"/>
      <c r="B15" s="246"/>
      <c r="C15" s="35"/>
      <c r="D15" s="35"/>
      <c r="E15" s="35"/>
      <c r="F15" s="35"/>
      <c r="G15" s="35"/>
      <c r="H15" s="35"/>
      <c r="I15" s="35"/>
      <c r="J15" s="35"/>
      <c r="K15" s="35"/>
      <c r="L15" s="35"/>
      <c r="M15" s="35"/>
      <c r="N15" s="35"/>
      <c r="O15" s="35"/>
      <c r="P15" s="35"/>
      <c r="Q15" s="35"/>
      <c r="R15" s="35"/>
      <c r="S15" s="35"/>
    </row>
    <row r="16" spans="1:20" x14ac:dyDescent="0.2">
      <c r="A16" s="246"/>
      <c r="B16" s="246"/>
      <c r="C16" s="35"/>
      <c r="D16" s="35"/>
      <c r="E16" s="35"/>
      <c r="F16" s="35"/>
      <c r="G16" s="35"/>
      <c r="H16" s="35"/>
      <c r="I16" s="35"/>
      <c r="J16" s="35"/>
      <c r="K16" s="35"/>
      <c r="L16" s="35"/>
      <c r="M16" s="35"/>
      <c r="N16" s="35"/>
      <c r="O16" s="35"/>
      <c r="P16" s="35"/>
      <c r="Q16" s="35"/>
      <c r="R16" s="35"/>
      <c r="S16" s="35"/>
    </row>
    <row r="17" spans="1:19" x14ac:dyDescent="0.2">
      <c r="A17" s="3"/>
      <c r="B17" s="3"/>
      <c r="C17" s="35"/>
      <c r="D17" s="35"/>
      <c r="E17" s="35"/>
      <c r="F17" s="35"/>
      <c r="G17" s="35"/>
      <c r="H17" s="35"/>
      <c r="I17" s="35"/>
      <c r="J17" s="35"/>
      <c r="K17" s="35"/>
      <c r="L17" s="35"/>
      <c r="M17" s="35"/>
      <c r="N17" s="35"/>
      <c r="O17" s="35"/>
      <c r="P17" s="35"/>
      <c r="Q17" s="35"/>
      <c r="R17" s="35"/>
      <c r="S17" s="35"/>
    </row>
    <row r="18" spans="1:19" x14ac:dyDescent="0.2">
      <c r="A18" s="3"/>
      <c r="B18" s="3"/>
      <c r="C18" s="35"/>
      <c r="D18" s="35"/>
      <c r="E18" s="35"/>
      <c r="F18" s="35"/>
      <c r="G18" s="35"/>
      <c r="H18" s="35"/>
      <c r="I18" s="35"/>
      <c r="J18" s="35"/>
      <c r="K18" s="35"/>
      <c r="L18" s="35"/>
      <c r="M18" s="35"/>
      <c r="N18" s="35"/>
      <c r="O18" s="35"/>
      <c r="P18" s="35"/>
      <c r="Q18" s="35"/>
      <c r="R18" s="35"/>
      <c r="S18" s="35"/>
    </row>
    <row r="19" spans="1:19" x14ac:dyDescent="0.2">
      <c r="A19" s="3"/>
      <c r="B19" s="3"/>
      <c r="C19" s="35"/>
      <c r="D19" s="35"/>
      <c r="E19" s="35"/>
      <c r="F19" s="35"/>
      <c r="G19" s="35"/>
      <c r="H19" s="35"/>
      <c r="I19" s="35"/>
      <c r="J19" s="35"/>
      <c r="K19" s="35"/>
      <c r="L19" s="35"/>
      <c r="M19" s="35"/>
      <c r="N19" s="35"/>
      <c r="O19" s="35"/>
      <c r="P19" s="35"/>
      <c r="Q19" s="35"/>
      <c r="R19" s="35"/>
      <c r="S19" s="35"/>
    </row>
    <row r="20" spans="1:19" x14ac:dyDescent="0.2">
      <c r="A20" s="2"/>
      <c r="B20" s="2"/>
      <c r="C20" s="2"/>
      <c r="D20" s="2"/>
      <c r="E20" s="2"/>
      <c r="F20" s="30"/>
      <c r="G20" s="2"/>
      <c r="H20" s="11"/>
      <c r="I20" s="2"/>
      <c r="J20" s="2"/>
      <c r="K20" s="2"/>
    </row>
    <row r="21" spans="1:19" x14ac:dyDescent="0.2">
      <c r="A21" s="2"/>
      <c r="B21" s="2"/>
      <c r="C21" s="2"/>
      <c r="D21" s="2"/>
      <c r="E21" s="2"/>
      <c r="F21" s="30"/>
      <c r="G21" s="2"/>
      <c r="H21" s="2"/>
      <c r="I21" s="2"/>
      <c r="J21" s="2"/>
      <c r="K21" s="2"/>
    </row>
    <row r="22" spans="1:19" x14ac:dyDescent="0.2">
      <c r="A22" s="2"/>
      <c r="B22" s="2"/>
      <c r="C22" s="2"/>
      <c r="D22" s="2"/>
      <c r="E22" s="2"/>
      <c r="F22" s="30"/>
      <c r="G22" s="2"/>
      <c r="H22" s="2"/>
      <c r="I22" s="2"/>
      <c r="J22" s="2"/>
      <c r="K22" s="2"/>
    </row>
    <row r="23" spans="1:19" x14ac:dyDescent="0.2">
      <c r="A23" s="2"/>
      <c r="B23" s="2"/>
      <c r="C23" s="2"/>
      <c r="D23" s="2"/>
      <c r="E23" s="2"/>
      <c r="F23" s="30"/>
      <c r="G23" s="2"/>
      <c r="H23" s="2"/>
      <c r="I23" s="2"/>
      <c r="J23" s="2"/>
      <c r="K23" s="2"/>
    </row>
    <row r="24" spans="1:19" x14ac:dyDescent="0.2">
      <c r="A24" s="2"/>
      <c r="B24" s="2"/>
      <c r="C24" s="2"/>
      <c r="D24" s="2"/>
      <c r="E24" s="2"/>
      <c r="F24" s="30"/>
      <c r="G24" s="2"/>
      <c r="H24" s="2"/>
      <c r="I24" s="2"/>
      <c r="J24" s="2"/>
      <c r="K24" s="2"/>
    </row>
    <row r="25" spans="1:19" x14ac:dyDescent="0.2">
      <c r="A25" s="2"/>
      <c r="B25" s="2"/>
      <c r="C25" s="2"/>
      <c r="D25" s="2"/>
      <c r="E25" s="2"/>
      <c r="F25" s="30"/>
      <c r="G25" s="2"/>
      <c r="H25" s="2"/>
      <c r="I25" s="2"/>
      <c r="J25" s="2"/>
      <c r="K25" s="2"/>
    </row>
    <row r="26" spans="1:19" x14ac:dyDescent="0.2">
      <c r="A26" s="2"/>
      <c r="B26" s="2"/>
      <c r="C26" s="2"/>
      <c r="D26" s="2"/>
      <c r="E26" s="2"/>
      <c r="F26" s="30"/>
      <c r="G26" s="2"/>
      <c r="H26" s="2"/>
      <c r="I26" s="2"/>
      <c r="J26" s="2"/>
      <c r="K26" s="2"/>
    </row>
    <row r="27" spans="1:19" x14ac:dyDescent="0.2">
      <c r="A27" s="2"/>
      <c r="B27" s="2"/>
      <c r="C27" s="2"/>
      <c r="D27" s="2"/>
      <c r="E27" s="2"/>
      <c r="F27" s="30"/>
      <c r="G27" s="2"/>
      <c r="H27" s="2"/>
      <c r="I27" s="2"/>
      <c r="J27" s="2"/>
      <c r="K27" s="2"/>
    </row>
    <row r="28" spans="1:19" x14ac:dyDescent="0.2">
      <c r="A28" s="2"/>
      <c r="B28" s="2"/>
      <c r="C28" s="2"/>
      <c r="D28" s="2"/>
      <c r="E28" s="2"/>
      <c r="F28" s="30"/>
      <c r="G28" s="2"/>
      <c r="H28" s="2"/>
      <c r="I28" s="2"/>
      <c r="J28" s="2"/>
      <c r="K28" s="2"/>
    </row>
    <row r="29" spans="1:19" x14ac:dyDescent="0.2">
      <c r="A29" s="2"/>
      <c r="B29" s="2"/>
      <c r="C29" s="2"/>
      <c r="D29" s="2"/>
      <c r="E29" s="2"/>
      <c r="F29" s="30"/>
      <c r="G29" s="2"/>
      <c r="H29" s="2"/>
      <c r="I29" s="2"/>
      <c r="J29" s="2"/>
      <c r="K29" s="2"/>
    </row>
    <row r="30" spans="1:19" x14ac:dyDescent="0.2">
      <c r="A30" s="2"/>
      <c r="B30" s="2"/>
      <c r="C30" s="2"/>
      <c r="D30" s="2"/>
      <c r="E30" s="2"/>
      <c r="F30" s="30"/>
      <c r="G30" s="2"/>
      <c r="H30" s="12"/>
      <c r="I30" s="2"/>
      <c r="J30" s="2"/>
      <c r="K30" s="2"/>
    </row>
    <row r="31" spans="1:19" x14ac:dyDescent="0.2">
      <c r="A31" s="2"/>
      <c r="B31" s="2"/>
      <c r="C31" s="2"/>
      <c r="D31" s="2"/>
      <c r="E31" s="2"/>
      <c r="F31" s="30"/>
      <c r="G31" s="2"/>
      <c r="H31" s="12"/>
      <c r="I31" s="2"/>
      <c r="J31" s="2"/>
      <c r="K31" s="2"/>
      <c r="Q31" s="685" t="s">
        <v>805</v>
      </c>
      <c r="R31" s="685"/>
    </row>
    <row r="32" spans="1:19" x14ac:dyDescent="0.2">
      <c r="A32" s="2"/>
      <c r="B32" s="2"/>
      <c r="C32" s="2"/>
      <c r="D32" s="2"/>
      <c r="E32" s="2"/>
      <c r="F32" s="30"/>
      <c r="G32" s="2"/>
      <c r="H32" s="12"/>
      <c r="I32" s="2"/>
      <c r="J32" s="2"/>
      <c r="K32" s="2"/>
      <c r="Q32" s="685"/>
      <c r="R32" s="685"/>
    </row>
    <row r="33" spans="1:19" x14ac:dyDescent="0.2">
      <c r="A33" s="2"/>
      <c r="B33" s="2"/>
      <c r="C33" s="2"/>
      <c r="D33" s="2"/>
      <c r="E33" s="2"/>
      <c r="F33" s="30"/>
      <c r="G33" s="2"/>
      <c r="H33" s="12"/>
      <c r="I33" s="2"/>
      <c r="J33" s="2"/>
      <c r="K33" s="2"/>
    </row>
    <row r="34" spans="1:19" ht="18" customHeight="1" x14ac:dyDescent="0.2">
      <c r="C34" s="655" t="s">
        <v>428</v>
      </c>
      <c r="D34" s="655"/>
      <c r="E34" s="655"/>
      <c r="F34" s="655"/>
      <c r="G34" s="655"/>
      <c r="H34" s="655"/>
      <c r="I34" s="655"/>
      <c r="J34" s="655"/>
      <c r="K34" s="655"/>
      <c r="L34" s="655"/>
      <c r="M34" s="655"/>
      <c r="N34" s="655"/>
      <c r="O34" s="655"/>
      <c r="P34" s="655"/>
      <c r="Q34" s="655"/>
      <c r="R34" s="655"/>
      <c r="S34" s="655"/>
    </row>
    <row r="35" spans="1:19" ht="31.95" customHeight="1" x14ac:dyDescent="0.2">
      <c r="C35" s="672"/>
      <c r="D35" s="672"/>
      <c r="E35" s="673"/>
      <c r="F35" s="674" t="s">
        <v>253</v>
      </c>
      <c r="G35" s="662" t="s">
        <v>591</v>
      </c>
      <c r="H35" s="662" t="s">
        <v>592</v>
      </c>
      <c r="I35" s="662" t="s">
        <v>593</v>
      </c>
      <c r="J35" s="662" t="s">
        <v>594</v>
      </c>
      <c r="K35" s="662" t="s">
        <v>595</v>
      </c>
      <c r="L35" s="662" t="s">
        <v>596</v>
      </c>
      <c r="M35" s="662" t="s">
        <v>597</v>
      </c>
      <c r="N35" s="662" t="s">
        <v>598</v>
      </c>
      <c r="O35" s="662" t="s">
        <v>599</v>
      </c>
      <c r="P35" s="662" t="s">
        <v>86</v>
      </c>
      <c r="Q35" s="662" t="s">
        <v>600</v>
      </c>
      <c r="R35" s="662" t="s">
        <v>10</v>
      </c>
    </row>
    <row r="36" spans="1:19" ht="31.95" customHeight="1" x14ac:dyDescent="0.2">
      <c r="C36" s="672"/>
      <c r="D36" s="672"/>
      <c r="E36" s="673"/>
      <c r="F36" s="674"/>
      <c r="G36" s="663"/>
      <c r="H36" s="663"/>
      <c r="I36" s="663"/>
      <c r="J36" s="663"/>
      <c r="K36" s="663"/>
      <c r="L36" s="663"/>
      <c r="M36" s="663"/>
      <c r="N36" s="663"/>
      <c r="O36" s="663"/>
      <c r="P36" s="663"/>
      <c r="Q36" s="663"/>
      <c r="R36" s="663"/>
    </row>
    <row r="37" spans="1:19" ht="31.95" customHeight="1" x14ac:dyDescent="0.2">
      <c r="C37" s="672"/>
      <c r="D37" s="672"/>
      <c r="E37" s="673"/>
      <c r="F37" s="674"/>
      <c r="G37" s="663"/>
      <c r="H37" s="663"/>
      <c r="I37" s="663"/>
      <c r="J37" s="663"/>
      <c r="K37" s="663"/>
      <c r="L37" s="663"/>
      <c r="M37" s="663"/>
      <c r="N37" s="663"/>
      <c r="O37" s="663"/>
      <c r="P37" s="663"/>
      <c r="Q37" s="663"/>
      <c r="R37" s="663"/>
    </row>
    <row r="38" spans="1:19" ht="31.95" customHeight="1" x14ac:dyDescent="0.2">
      <c r="C38" s="672"/>
      <c r="D38" s="672"/>
      <c r="E38" s="673"/>
      <c r="F38" s="674"/>
      <c r="G38" s="664"/>
      <c r="H38" s="664"/>
      <c r="I38" s="664"/>
      <c r="J38" s="664"/>
      <c r="K38" s="664"/>
      <c r="L38" s="664"/>
      <c r="M38" s="664"/>
      <c r="N38" s="664"/>
      <c r="O38" s="664"/>
      <c r="P38" s="664"/>
      <c r="Q38" s="664"/>
      <c r="R38" s="664"/>
    </row>
    <row r="39" spans="1:19" ht="7.95" customHeight="1" x14ac:dyDescent="0.2">
      <c r="C39" s="670" t="s">
        <v>556</v>
      </c>
      <c r="D39" s="670"/>
      <c r="E39" s="671"/>
      <c r="F39" s="274">
        <v>4368</v>
      </c>
      <c r="G39" s="360">
        <v>62.8</v>
      </c>
      <c r="H39" s="360">
        <v>24.4</v>
      </c>
      <c r="I39" s="360">
        <v>78</v>
      </c>
      <c r="J39" s="360">
        <v>43</v>
      </c>
      <c r="K39" s="360">
        <v>22.4</v>
      </c>
      <c r="L39" s="360">
        <v>58</v>
      </c>
      <c r="M39" s="360">
        <v>10.199999999999999</v>
      </c>
      <c r="N39" s="360">
        <v>26</v>
      </c>
      <c r="O39" s="360">
        <v>2.4</v>
      </c>
      <c r="P39" s="360">
        <v>1</v>
      </c>
      <c r="Q39" s="360">
        <v>2.2000000000000002</v>
      </c>
      <c r="R39" s="360">
        <v>8.6999999999999993</v>
      </c>
    </row>
    <row r="40" spans="1:19" ht="7.95" customHeight="1" x14ac:dyDescent="0.2">
      <c r="C40" s="669" t="s">
        <v>11</v>
      </c>
      <c r="D40" s="669"/>
      <c r="E40" s="294" t="s">
        <v>9</v>
      </c>
      <c r="F40" s="274">
        <v>1813</v>
      </c>
      <c r="G40" s="360">
        <v>63</v>
      </c>
      <c r="H40" s="360">
        <v>25.9</v>
      </c>
      <c r="I40" s="360">
        <v>78</v>
      </c>
      <c r="J40" s="360">
        <v>46.1</v>
      </c>
      <c r="K40" s="360">
        <v>23.3</v>
      </c>
      <c r="L40" s="360">
        <v>60.7</v>
      </c>
      <c r="M40" s="360">
        <v>11.7</v>
      </c>
      <c r="N40" s="360">
        <v>38.200000000000003</v>
      </c>
      <c r="O40" s="360">
        <v>2.9</v>
      </c>
      <c r="P40" s="360">
        <v>1.1000000000000001</v>
      </c>
      <c r="Q40" s="360">
        <v>1.2</v>
      </c>
      <c r="R40" s="360">
        <v>9.6999999999999993</v>
      </c>
    </row>
    <row r="41" spans="1:19" ht="7.95" customHeight="1" x14ac:dyDescent="0.2">
      <c r="C41" s="669"/>
      <c r="D41" s="669"/>
      <c r="E41" s="294" t="s">
        <v>8</v>
      </c>
      <c r="F41" s="274">
        <v>2472</v>
      </c>
      <c r="G41" s="360">
        <v>62.8</v>
      </c>
      <c r="H41" s="360">
        <v>23.5</v>
      </c>
      <c r="I41" s="360">
        <v>78.2</v>
      </c>
      <c r="J41" s="360">
        <v>40.799999999999997</v>
      </c>
      <c r="K41" s="360">
        <v>21.8</v>
      </c>
      <c r="L41" s="360">
        <v>56.4</v>
      </c>
      <c r="M41" s="360">
        <v>9</v>
      </c>
      <c r="N41" s="360">
        <v>17.399999999999999</v>
      </c>
      <c r="O41" s="360">
        <v>1.9</v>
      </c>
      <c r="P41" s="360">
        <v>0.9</v>
      </c>
      <c r="Q41" s="360">
        <v>3</v>
      </c>
      <c r="R41" s="360">
        <v>7.8</v>
      </c>
    </row>
    <row r="42" spans="1:19" ht="7.95" customHeight="1" x14ac:dyDescent="0.2">
      <c r="C42" s="669"/>
      <c r="D42" s="669"/>
      <c r="E42" s="272" t="s">
        <v>86</v>
      </c>
      <c r="F42" s="274">
        <v>0</v>
      </c>
      <c r="G42" s="360">
        <v>0</v>
      </c>
      <c r="H42" s="360">
        <v>0</v>
      </c>
      <c r="I42" s="360">
        <v>0</v>
      </c>
      <c r="J42" s="360">
        <v>0</v>
      </c>
      <c r="K42" s="360">
        <v>0</v>
      </c>
      <c r="L42" s="360">
        <v>0</v>
      </c>
      <c r="M42" s="360">
        <v>0</v>
      </c>
      <c r="N42" s="360">
        <v>0</v>
      </c>
      <c r="O42" s="360">
        <v>0</v>
      </c>
      <c r="P42" s="360">
        <v>0</v>
      </c>
      <c r="Q42" s="360">
        <v>0</v>
      </c>
      <c r="R42" s="360">
        <v>0</v>
      </c>
    </row>
    <row r="43" spans="1:19" ht="7.95" customHeight="1" x14ac:dyDescent="0.2">
      <c r="C43" s="669"/>
      <c r="D43" s="669"/>
      <c r="E43" s="294" t="s">
        <v>400</v>
      </c>
      <c r="F43" s="274">
        <v>5</v>
      </c>
      <c r="G43" s="360">
        <v>60</v>
      </c>
      <c r="H43" s="360">
        <v>0</v>
      </c>
      <c r="I43" s="360">
        <v>60</v>
      </c>
      <c r="J43" s="360">
        <v>40</v>
      </c>
      <c r="K43" s="360">
        <v>0</v>
      </c>
      <c r="L43" s="360">
        <v>80</v>
      </c>
      <c r="M43" s="360">
        <v>20</v>
      </c>
      <c r="N43" s="360">
        <v>20</v>
      </c>
      <c r="O43" s="360">
        <v>20</v>
      </c>
      <c r="P43" s="360">
        <v>0</v>
      </c>
      <c r="Q43" s="360">
        <v>0</v>
      </c>
      <c r="R43" s="360">
        <v>0</v>
      </c>
    </row>
    <row r="44" spans="1:19" ht="7.95" customHeight="1" x14ac:dyDescent="0.2">
      <c r="C44" s="669"/>
      <c r="D44" s="669"/>
      <c r="E44" s="294" t="s">
        <v>10</v>
      </c>
      <c r="F44" s="274">
        <v>78</v>
      </c>
      <c r="G44" s="360">
        <v>59</v>
      </c>
      <c r="H44" s="360">
        <v>20.5</v>
      </c>
      <c r="I44" s="360">
        <v>71.8</v>
      </c>
      <c r="J44" s="360">
        <v>42.3</v>
      </c>
      <c r="K44" s="360">
        <v>23.1</v>
      </c>
      <c r="L44" s="360">
        <v>42.3</v>
      </c>
      <c r="M44" s="360">
        <v>9</v>
      </c>
      <c r="N44" s="360">
        <v>16.7</v>
      </c>
      <c r="O44" s="360">
        <v>3.8</v>
      </c>
      <c r="P44" s="360">
        <v>0</v>
      </c>
      <c r="Q44" s="360">
        <v>1.3</v>
      </c>
      <c r="R44" s="360">
        <v>15.4</v>
      </c>
    </row>
    <row r="45" spans="1:19" ht="7.95" customHeight="1" x14ac:dyDescent="0.2">
      <c r="C45" s="695" t="s">
        <v>219</v>
      </c>
      <c r="D45" s="696"/>
      <c r="E45" s="294" t="s">
        <v>16</v>
      </c>
      <c r="F45" s="274">
        <v>685</v>
      </c>
      <c r="G45" s="360">
        <v>65.8</v>
      </c>
      <c r="H45" s="360">
        <v>30.7</v>
      </c>
      <c r="I45" s="360">
        <v>83.8</v>
      </c>
      <c r="J45" s="360">
        <v>46.3</v>
      </c>
      <c r="K45" s="360">
        <v>12.7</v>
      </c>
      <c r="L45" s="360">
        <v>82.9</v>
      </c>
      <c r="M45" s="360">
        <v>19.600000000000001</v>
      </c>
      <c r="N45" s="360">
        <v>47</v>
      </c>
      <c r="O45" s="360">
        <v>5.5</v>
      </c>
      <c r="P45" s="360">
        <v>1.9</v>
      </c>
      <c r="Q45" s="360">
        <v>1</v>
      </c>
      <c r="R45" s="360">
        <v>4.8</v>
      </c>
    </row>
    <row r="46" spans="1:19" ht="7.95" customHeight="1" x14ac:dyDescent="0.2">
      <c r="C46" s="697"/>
      <c r="D46" s="698"/>
      <c r="E46" s="294" t="s">
        <v>243</v>
      </c>
      <c r="F46" s="274">
        <v>871</v>
      </c>
      <c r="G46" s="360">
        <v>62</v>
      </c>
      <c r="H46" s="360">
        <v>27.9</v>
      </c>
      <c r="I46" s="360">
        <v>80.400000000000006</v>
      </c>
      <c r="J46" s="360">
        <v>46.6</v>
      </c>
      <c r="K46" s="360">
        <v>18.5</v>
      </c>
      <c r="L46" s="360">
        <v>73</v>
      </c>
      <c r="M46" s="360">
        <v>13.9</v>
      </c>
      <c r="N46" s="360">
        <v>34.700000000000003</v>
      </c>
      <c r="O46" s="360">
        <v>2.2000000000000002</v>
      </c>
      <c r="P46" s="360">
        <v>1</v>
      </c>
      <c r="Q46" s="360">
        <v>0.5</v>
      </c>
      <c r="R46" s="360">
        <v>7.8</v>
      </c>
    </row>
    <row r="47" spans="1:19" ht="7.95" customHeight="1" x14ac:dyDescent="0.2">
      <c r="C47" s="697"/>
      <c r="D47" s="698"/>
      <c r="E47" s="294" t="s">
        <v>15</v>
      </c>
      <c r="F47" s="274">
        <v>1089</v>
      </c>
      <c r="G47" s="360">
        <v>64.400000000000006</v>
      </c>
      <c r="H47" s="360">
        <v>26.7</v>
      </c>
      <c r="I47" s="360">
        <v>82.1</v>
      </c>
      <c r="J47" s="360">
        <v>47.3</v>
      </c>
      <c r="K47" s="360">
        <v>22.3</v>
      </c>
      <c r="L47" s="360">
        <v>64.900000000000006</v>
      </c>
      <c r="M47" s="360">
        <v>10.7</v>
      </c>
      <c r="N47" s="360">
        <v>26.3</v>
      </c>
      <c r="O47" s="360">
        <v>2.2999999999999998</v>
      </c>
      <c r="P47" s="360">
        <v>0.8</v>
      </c>
      <c r="Q47" s="360">
        <v>0.7</v>
      </c>
      <c r="R47" s="360">
        <v>7.9</v>
      </c>
    </row>
    <row r="48" spans="1:19" ht="7.95" customHeight="1" x14ac:dyDescent="0.2">
      <c r="C48" s="697"/>
      <c r="D48" s="698"/>
      <c r="E48" s="294" t="s">
        <v>14</v>
      </c>
      <c r="F48" s="274">
        <v>770</v>
      </c>
      <c r="G48" s="360">
        <v>64.900000000000006</v>
      </c>
      <c r="H48" s="360">
        <v>23.5</v>
      </c>
      <c r="I48" s="360">
        <v>76.099999999999994</v>
      </c>
      <c r="J48" s="360">
        <v>40.1</v>
      </c>
      <c r="K48" s="360">
        <v>28.6</v>
      </c>
      <c r="L48" s="360">
        <v>46.2</v>
      </c>
      <c r="M48" s="360">
        <v>3.9</v>
      </c>
      <c r="N48" s="360">
        <v>16.5</v>
      </c>
      <c r="O48" s="360">
        <v>1</v>
      </c>
      <c r="P48" s="360">
        <v>0.6</v>
      </c>
      <c r="Q48" s="360">
        <v>1.4</v>
      </c>
      <c r="R48" s="360">
        <v>10.6</v>
      </c>
    </row>
    <row r="49" spans="3:18" ht="7.95" customHeight="1" x14ac:dyDescent="0.2">
      <c r="C49" s="697"/>
      <c r="D49" s="698"/>
      <c r="E49" s="294" t="s">
        <v>13</v>
      </c>
      <c r="F49" s="274">
        <v>417</v>
      </c>
      <c r="G49" s="360">
        <v>62.8</v>
      </c>
      <c r="H49" s="360">
        <v>17.5</v>
      </c>
      <c r="I49" s="360">
        <v>71.7</v>
      </c>
      <c r="J49" s="360">
        <v>39.299999999999997</v>
      </c>
      <c r="K49" s="360">
        <v>33.799999999999997</v>
      </c>
      <c r="L49" s="360">
        <v>27.6</v>
      </c>
      <c r="M49" s="360">
        <v>2.6</v>
      </c>
      <c r="N49" s="360">
        <v>10.8</v>
      </c>
      <c r="O49" s="360">
        <v>0.5</v>
      </c>
      <c r="P49" s="360">
        <v>0.7</v>
      </c>
      <c r="Q49" s="360">
        <v>3.1</v>
      </c>
      <c r="R49" s="360">
        <v>11.8</v>
      </c>
    </row>
    <row r="50" spans="3:18" ht="7.95" customHeight="1" x14ac:dyDescent="0.2">
      <c r="C50" s="697"/>
      <c r="D50" s="698"/>
      <c r="E50" s="294" t="s">
        <v>432</v>
      </c>
      <c r="F50" s="274">
        <v>256</v>
      </c>
      <c r="G50" s="360">
        <v>56.3</v>
      </c>
      <c r="H50" s="360">
        <v>10.9</v>
      </c>
      <c r="I50" s="360">
        <v>63.7</v>
      </c>
      <c r="J50" s="360">
        <v>31.3</v>
      </c>
      <c r="K50" s="360">
        <v>26.6</v>
      </c>
      <c r="L50" s="360">
        <v>13.3</v>
      </c>
      <c r="M50" s="360">
        <v>2</v>
      </c>
      <c r="N50" s="360">
        <v>3.9</v>
      </c>
      <c r="O50" s="360">
        <v>1.2</v>
      </c>
      <c r="P50" s="360">
        <v>0.4</v>
      </c>
      <c r="Q50" s="360">
        <v>9.8000000000000007</v>
      </c>
      <c r="R50" s="360">
        <v>12.9</v>
      </c>
    </row>
    <row r="51" spans="3:18" ht="7.95" customHeight="1" x14ac:dyDescent="0.2">
      <c r="C51" s="697"/>
      <c r="D51" s="698"/>
      <c r="E51" s="294" t="s">
        <v>433</v>
      </c>
      <c r="F51" s="274">
        <v>60</v>
      </c>
      <c r="G51" s="360">
        <v>35</v>
      </c>
      <c r="H51" s="360">
        <v>8.3000000000000007</v>
      </c>
      <c r="I51" s="360">
        <v>63.3</v>
      </c>
      <c r="J51" s="360">
        <v>16.7</v>
      </c>
      <c r="K51" s="360">
        <v>18.3</v>
      </c>
      <c r="L51" s="360">
        <v>10</v>
      </c>
      <c r="M51" s="360">
        <v>1.7</v>
      </c>
      <c r="N51" s="360">
        <v>3.3</v>
      </c>
      <c r="O51" s="360">
        <v>0</v>
      </c>
      <c r="P51" s="360">
        <v>0</v>
      </c>
      <c r="Q51" s="360">
        <v>21.7</v>
      </c>
      <c r="R51" s="360">
        <v>8.3000000000000007</v>
      </c>
    </row>
    <row r="52" spans="3:18" ht="7.95" customHeight="1" x14ac:dyDescent="0.2">
      <c r="C52" s="697"/>
      <c r="D52" s="698"/>
      <c r="E52" s="294" t="s">
        <v>434</v>
      </c>
      <c r="F52" s="274">
        <v>16</v>
      </c>
      <c r="G52" s="360">
        <v>37.5</v>
      </c>
      <c r="H52" s="360">
        <v>0</v>
      </c>
      <c r="I52" s="360">
        <v>50</v>
      </c>
      <c r="J52" s="360">
        <v>6.3</v>
      </c>
      <c r="K52" s="360">
        <v>6.3</v>
      </c>
      <c r="L52" s="360">
        <v>12.5</v>
      </c>
      <c r="M52" s="360">
        <v>0</v>
      </c>
      <c r="N52" s="360">
        <v>0</v>
      </c>
      <c r="O52" s="360">
        <v>0</v>
      </c>
      <c r="P52" s="360">
        <v>0</v>
      </c>
      <c r="Q52" s="360">
        <v>18.8</v>
      </c>
      <c r="R52" s="360">
        <v>18.8</v>
      </c>
    </row>
    <row r="53" spans="3:18" ht="7.95" customHeight="1" x14ac:dyDescent="0.2">
      <c r="C53" s="699"/>
      <c r="D53" s="700"/>
      <c r="E53" s="294" t="s">
        <v>10</v>
      </c>
      <c r="F53" s="274">
        <v>204</v>
      </c>
      <c r="G53" s="360">
        <v>58.3</v>
      </c>
      <c r="H53" s="360">
        <v>16.7</v>
      </c>
      <c r="I53" s="360">
        <v>70.599999999999994</v>
      </c>
      <c r="J53" s="360">
        <v>38.200000000000003</v>
      </c>
      <c r="K53" s="360">
        <v>22.5</v>
      </c>
      <c r="L53" s="360">
        <v>52.9</v>
      </c>
      <c r="M53" s="360">
        <v>12.3</v>
      </c>
      <c r="N53" s="360">
        <v>20.6</v>
      </c>
      <c r="O53" s="360">
        <v>4.4000000000000004</v>
      </c>
      <c r="P53" s="360">
        <v>1</v>
      </c>
      <c r="Q53" s="360">
        <v>5.4</v>
      </c>
      <c r="R53" s="360">
        <v>10.8</v>
      </c>
    </row>
    <row r="54" spans="3:18" ht="7.95" customHeight="1" x14ac:dyDescent="0.2">
      <c r="C54" s="701" t="s">
        <v>220</v>
      </c>
      <c r="D54" s="669" t="s">
        <v>9</v>
      </c>
      <c r="E54" s="294" t="s">
        <v>221</v>
      </c>
      <c r="F54" s="274">
        <v>1813</v>
      </c>
      <c r="G54" s="360">
        <v>63</v>
      </c>
      <c r="H54" s="360">
        <v>25.9</v>
      </c>
      <c r="I54" s="360">
        <v>78</v>
      </c>
      <c r="J54" s="360">
        <v>46.1</v>
      </c>
      <c r="K54" s="360">
        <v>23.3</v>
      </c>
      <c r="L54" s="360">
        <v>60.7</v>
      </c>
      <c r="M54" s="360">
        <v>11.7</v>
      </c>
      <c r="N54" s="360">
        <v>38.200000000000003</v>
      </c>
      <c r="O54" s="360">
        <v>2.9</v>
      </c>
      <c r="P54" s="360">
        <v>1.1000000000000001</v>
      </c>
      <c r="Q54" s="360">
        <v>1.2</v>
      </c>
      <c r="R54" s="360">
        <v>9.6999999999999993</v>
      </c>
    </row>
    <row r="55" spans="3:18" ht="7.95" customHeight="1" x14ac:dyDescent="0.2">
      <c r="C55" s="702"/>
      <c r="D55" s="669"/>
      <c r="E55" s="294" t="s">
        <v>16</v>
      </c>
      <c r="F55" s="274">
        <v>310</v>
      </c>
      <c r="G55" s="360">
        <v>67.099999999999994</v>
      </c>
      <c r="H55" s="360">
        <v>29</v>
      </c>
      <c r="I55" s="360">
        <v>82.9</v>
      </c>
      <c r="J55" s="360">
        <v>48.1</v>
      </c>
      <c r="K55" s="360">
        <v>14.2</v>
      </c>
      <c r="L55" s="360">
        <v>81.900000000000006</v>
      </c>
      <c r="M55" s="360">
        <v>20.3</v>
      </c>
      <c r="N55" s="360">
        <v>59</v>
      </c>
      <c r="O55" s="360">
        <v>5.2</v>
      </c>
      <c r="P55" s="360">
        <v>2.6</v>
      </c>
      <c r="Q55" s="360">
        <v>1</v>
      </c>
      <c r="R55" s="360">
        <v>5.2</v>
      </c>
    </row>
    <row r="56" spans="3:18" ht="7.95" customHeight="1" x14ac:dyDescent="0.2">
      <c r="C56" s="702"/>
      <c r="D56" s="669"/>
      <c r="E56" s="294" t="s">
        <v>243</v>
      </c>
      <c r="F56" s="274">
        <v>390</v>
      </c>
      <c r="G56" s="360">
        <v>59.7</v>
      </c>
      <c r="H56" s="360">
        <v>28.7</v>
      </c>
      <c r="I56" s="360">
        <v>80.3</v>
      </c>
      <c r="J56" s="360">
        <v>48.7</v>
      </c>
      <c r="K56" s="360">
        <v>17.399999999999999</v>
      </c>
      <c r="L56" s="360">
        <v>73.8</v>
      </c>
      <c r="M56" s="360">
        <v>15.9</v>
      </c>
      <c r="N56" s="360">
        <v>45.1</v>
      </c>
      <c r="O56" s="360">
        <v>3.1</v>
      </c>
      <c r="P56" s="360">
        <v>1.3</v>
      </c>
      <c r="Q56" s="360">
        <v>0.5</v>
      </c>
      <c r="R56" s="360">
        <v>9</v>
      </c>
    </row>
    <row r="57" spans="3:18" ht="7.95" customHeight="1" x14ac:dyDescent="0.2">
      <c r="C57" s="702"/>
      <c r="D57" s="669"/>
      <c r="E57" s="294" t="s">
        <v>15</v>
      </c>
      <c r="F57" s="274">
        <v>452</v>
      </c>
      <c r="G57" s="360">
        <v>63.1</v>
      </c>
      <c r="H57" s="360">
        <v>26.1</v>
      </c>
      <c r="I57" s="360">
        <v>80.3</v>
      </c>
      <c r="J57" s="360">
        <v>47.8</v>
      </c>
      <c r="K57" s="360">
        <v>22.1</v>
      </c>
      <c r="L57" s="360">
        <v>68.099999999999994</v>
      </c>
      <c r="M57" s="360">
        <v>13.1</v>
      </c>
      <c r="N57" s="360">
        <v>39.200000000000003</v>
      </c>
      <c r="O57" s="360">
        <v>3.1</v>
      </c>
      <c r="P57" s="360">
        <v>0.4</v>
      </c>
      <c r="Q57" s="360">
        <v>0.9</v>
      </c>
      <c r="R57" s="360">
        <v>8.1999999999999993</v>
      </c>
    </row>
    <row r="58" spans="3:18" ht="7.95" customHeight="1" x14ac:dyDescent="0.2">
      <c r="C58" s="702"/>
      <c r="D58" s="669"/>
      <c r="E58" s="294" t="s">
        <v>14</v>
      </c>
      <c r="F58" s="274">
        <v>315</v>
      </c>
      <c r="G58" s="360">
        <v>62.9</v>
      </c>
      <c r="H58" s="360">
        <v>23.5</v>
      </c>
      <c r="I58" s="360">
        <v>74</v>
      </c>
      <c r="J58" s="360">
        <v>41.6</v>
      </c>
      <c r="K58" s="360">
        <v>31.4</v>
      </c>
      <c r="L58" s="360">
        <v>44.8</v>
      </c>
      <c r="M58" s="360">
        <v>3.5</v>
      </c>
      <c r="N58" s="360">
        <v>28.6</v>
      </c>
      <c r="O58" s="360">
        <v>1.6</v>
      </c>
      <c r="P58" s="360">
        <v>0.6</v>
      </c>
      <c r="Q58" s="360">
        <v>0.3</v>
      </c>
      <c r="R58" s="360">
        <v>13.3</v>
      </c>
    </row>
    <row r="59" spans="3:18" ht="7.95" customHeight="1" x14ac:dyDescent="0.2">
      <c r="C59" s="702"/>
      <c r="D59" s="669"/>
      <c r="E59" s="294" t="s">
        <v>13</v>
      </c>
      <c r="F59" s="274">
        <v>184</v>
      </c>
      <c r="G59" s="360">
        <v>65.8</v>
      </c>
      <c r="H59" s="360">
        <v>22.8</v>
      </c>
      <c r="I59" s="360">
        <v>73.400000000000006</v>
      </c>
      <c r="J59" s="360">
        <v>45.1</v>
      </c>
      <c r="K59" s="360">
        <v>36.4</v>
      </c>
      <c r="L59" s="360">
        <v>31.5</v>
      </c>
      <c r="M59" s="360">
        <v>4.3</v>
      </c>
      <c r="N59" s="360">
        <v>20.100000000000001</v>
      </c>
      <c r="O59" s="360">
        <v>0.5</v>
      </c>
      <c r="P59" s="360">
        <v>1.1000000000000001</v>
      </c>
      <c r="Q59" s="360">
        <v>1.6</v>
      </c>
      <c r="R59" s="360">
        <v>12</v>
      </c>
    </row>
    <row r="60" spans="3:18" ht="7.95" customHeight="1" x14ac:dyDescent="0.2">
      <c r="C60" s="702"/>
      <c r="D60" s="669"/>
      <c r="E60" s="294" t="s">
        <v>432</v>
      </c>
      <c r="F60" s="274">
        <v>75</v>
      </c>
      <c r="G60" s="360">
        <v>65.3</v>
      </c>
      <c r="H60" s="360">
        <v>24</v>
      </c>
      <c r="I60" s="360">
        <v>70.7</v>
      </c>
      <c r="J60" s="360">
        <v>44</v>
      </c>
      <c r="K60" s="360">
        <v>29.3</v>
      </c>
      <c r="L60" s="360">
        <v>17.3</v>
      </c>
      <c r="M60" s="360">
        <v>2.7</v>
      </c>
      <c r="N60" s="360">
        <v>12</v>
      </c>
      <c r="O60" s="360">
        <v>2.7</v>
      </c>
      <c r="P60" s="360">
        <v>0</v>
      </c>
      <c r="Q60" s="360">
        <v>6.7</v>
      </c>
      <c r="R60" s="360">
        <v>14.7</v>
      </c>
    </row>
    <row r="61" spans="3:18" ht="7.95" customHeight="1" x14ac:dyDescent="0.2">
      <c r="C61" s="702"/>
      <c r="D61" s="669"/>
      <c r="E61" s="294" t="s">
        <v>433</v>
      </c>
      <c r="F61" s="274">
        <v>16</v>
      </c>
      <c r="G61" s="360">
        <v>50</v>
      </c>
      <c r="H61" s="360">
        <v>18.8</v>
      </c>
      <c r="I61" s="360">
        <v>68.8</v>
      </c>
      <c r="J61" s="360">
        <v>31.3</v>
      </c>
      <c r="K61" s="360">
        <v>31.3</v>
      </c>
      <c r="L61" s="360">
        <v>6.3</v>
      </c>
      <c r="M61" s="360">
        <v>6.3</v>
      </c>
      <c r="N61" s="360">
        <v>12.5</v>
      </c>
      <c r="O61" s="360">
        <v>0</v>
      </c>
      <c r="P61" s="360">
        <v>0</v>
      </c>
      <c r="Q61" s="360">
        <v>6.3</v>
      </c>
      <c r="R61" s="360">
        <v>18.8</v>
      </c>
    </row>
    <row r="62" spans="3:18" ht="7.95" customHeight="1" x14ac:dyDescent="0.2">
      <c r="C62" s="702"/>
      <c r="D62" s="669"/>
      <c r="E62" s="294" t="s">
        <v>434</v>
      </c>
      <c r="F62" s="274">
        <v>5</v>
      </c>
      <c r="G62" s="360">
        <v>20</v>
      </c>
      <c r="H62" s="360">
        <v>0</v>
      </c>
      <c r="I62" s="360">
        <v>20</v>
      </c>
      <c r="J62" s="360">
        <v>0</v>
      </c>
      <c r="K62" s="360">
        <v>0</v>
      </c>
      <c r="L62" s="360">
        <v>20</v>
      </c>
      <c r="M62" s="360">
        <v>0</v>
      </c>
      <c r="N62" s="360">
        <v>0</v>
      </c>
      <c r="O62" s="360">
        <v>0</v>
      </c>
      <c r="P62" s="360">
        <v>0</v>
      </c>
      <c r="Q62" s="360">
        <v>0</v>
      </c>
      <c r="R62" s="360">
        <v>60</v>
      </c>
    </row>
    <row r="63" spans="3:18" ht="7.95" customHeight="1" x14ac:dyDescent="0.2">
      <c r="C63" s="702"/>
      <c r="D63" s="669"/>
      <c r="E63" s="294" t="s">
        <v>10</v>
      </c>
      <c r="F63" s="274">
        <v>66</v>
      </c>
      <c r="G63" s="360">
        <v>59.1</v>
      </c>
      <c r="H63" s="360">
        <v>18.2</v>
      </c>
      <c r="I63" s="360">
        <v>74.2</v>
      </c>
      <c r="J63" s="360">
        <v>43.9</v>
      </c>
      <c r="K63" s="360">
        <v>25.8</v>
      </c>
      <c r="L63" s="360">
        <v>56.1</v>
      </c>
      <c r="M63" s="360">
        <v>10.6</v>
      </c>
      <c r="N63" s="360">
        <v>28.8</v>
      </c>
      <c r="O63" s="360">
        <v>4.5</v>
      </c>
      <c r="P63" s="360">
        <v>1.5</v>
      </c>
      <c r="Q63" s="360">
        <v>3</v>
      </c>
      <c r="R63" s="360">
        <v>9.1</v>
      </c>
    </row>
    <row r="64" spans="3:18" ht="7.95" customHeight="1" x14ac:dyDescent="0.2">
      <c r="C64" s="702"/>
      <c r="D64" s="669" t="s">
        <v>8</v>
      </c>
      <c r="E64" s="303" t="s">
        <v>222</v>
      </c>
      <c r="F64" s="274">
        <v>2472</v>
      </c>
      <c r="G64" s="360">
        <v>62.8</v>
      </c>
      <c r="H64" s="360">
        <v>23.5</v>
      </c>
      <c r="I64" s="360">
        <v>78.2</v>
      </c>
      <c r="J64" s="360">
        <v>40.799999999999997</v>
      </c>
      <c r="K64" s="360">
        <v>21.8</v>
      </c>
      <c r="L64" s="360">
        <v>56.4</v>
      </c>
      <c r="M64" s="360">
        <v>9</v>
      </c>
      <c r="N64" s="360">
        <v>17.399999999999999</v>
      </c>
      <c r="O64" s="360">
        <v>1.9</v>
      </c>
      <c r="P64" s="360">
        <v>0.9</v>
      </c>
      <c r="Q64" s="360">
        <v>3</v>
      </c>
      <c r="R64" s="360">
        <v>7.8</v>
      </c>
    </row>
    <row r="65" spans="3:18" ht="7.95" customHeight="1" x14ac:dyDescent="0.2">
      <c r="C65" s="702"/>
      <c r="D65" s="669"/>
      <c r="E65" s="294" t="s">
        <v>16</v>
      </c>
      <c r="F65" s="274">
        <v>373</v>
      </c>
      <c r="G65" s="360">
        <v>64.900000000000006</v>
      </c>
      <c r="H65" s="360">
        <v>31.9</v>
      </c>
      <c r="I65" s="360">
        <v>84.5</v>
      </c>
      <c r="J65" s="360">
        <v>44.5</v>
      </c>
      <c r="K65" s="360">
        <v>11.5</v>
      </c>
      <c r="L65" s="360">
        <v>83.9</v>
      </c>
      <c r="M65" s="360">
        <v>19</v>
      </c>
      <c r="N65" s="360">
        <v>37</v>
      </c>
      <c r="O65" s="360">
        <v>5.6</v>
      </c>
      <c r="P65" s="360">
        <v>1.3</v>
      </c>
      <c r="Q65" s="360">
        <v>1.1000000000000001</v>
      </c>
      <c r="R65" s="360">
        <v>4.5999999999999996</v>
      </c>
    </row>
    <row r="66" spans="3:18" ht="7.95" customHeight="1" x14ac:dyDescent="0.2">
      <c r="C66" s="702"/>
      <c r="D66" s="669"/>
      <c r="E66" s="294" t="s">
        <v>243</v>
      </c>
      <c r="F66" s="274">
        <v>476</v>
      </c>
      <c r="G66" s="360">
        <v>64.3</v>
      </c>
      <c r="H66" s="360">
        <v>27.5</v>
      </c>
      <c r="I66" s="360">
        <v>80.5</v>
      </c>
      <c r="J66" s="360">
        <v>45.2</v>
      </c>
      <c r="K66" s="360">
        <v>19.5</v>
      </c>
      <c r="L66" s="360">
        <v>72.5</v>
      </c>
      <c r="M66" s="360">
        <v>12.4</v>
      </c>
      <c r="N66" s="360">
        <v>26.5</v>
      </c>
      <c r="O66" s="360">
        <v>1.5</v>
      </c>
      <c r="P66" s="360">
        <v>0.8</v>
      </c>
      <c r="Q66" s="360">
        <v>0.4</v>
      </c>
      <c r="R66" s="360">
        <v>6.9</v>
      </c>
    </row>
    <row r="67" spans="3:18" ht="7.95" customHeight="1" x14ac:dyDescent="0.2">
      <c r="C67" s="702"/>
      <c r="D67" s="669"/>
      <c r="E67" s="294" t="s">
        <v>15</v>
      </c>
      <c r="F67" s="274">
        <v>632</v>
      </c>
      <c r="G67" s="360">
        <v>65.2</v>
      </c>
      <c r="H67" s="360">
        <v>27.2</v>
      </c>
      <c r="I67" s="360">
        <v>83.4</v>
      </c>
      <c r="J67" s="360">
        <v>46.8</v>
      </c>
      <c r="K67" s="360">
        <v>22.5</v>
      </c>
      <c r="L67" s="360">
        <v>62.7</v>
      </c>
      <c r="M67" s="360">
        <v>9.1999999999999993</v>
      </c>
      <c r="N67" s="360">
        <v>16.899999999999999</v>
      </c>
      <c r="O67" s="360">
        <v>1.7</v>
      </c>
      <c r="P67" s="360">
        <v>1.1000000000000001</v>
      </c>
      <c r="Q67" s="360">
        <v>0.6</v>
      </c>
      <c r="R67" s="360">
        <v>7.6</v>
      </c>
    </row>
    <row r="68" spans="3:18" ht="7.95" customHeight="1" x14ac:dyDescent="0.2">
      <c r="C68" s="702"/>
      <c r="D68" s="669"/>
      <c r="E68" s="294" t="s">
        <v>14</v>
      </c>
      <c r="F68" s="274">
        <v>449</v>
      </c>
      <c r="G68" s="360">
        <v>66.599999999999994</v>
      </c>
      <c r="H68" s="360">
        <v>23.6</v>
      </c>
      <c r="I68" s="360">
        <v>77.7</v>
      </c>
      <c r="J68" s="360">
        <v>39</v>
      </c>
      <c r="K68" s="360">
        <v>26.7</v>
      </c>
      <c r="L68" s="360">
        <v>47.4</v>
      </c>
      <c r="M68" s="360">
        <v>4.2</v>
      </c>
      <c r="N68" s="360">
        <v>8.1999999999999993</v>
      </c>
      <c r="O68" s="360">
        <v>0.7</v>
      </c>
      <c r="P68" s="360">
        <v>0.7</v>
      </c>
      <c r="Q68" s="360">
        <v>2.2000000000000002</v>
      </c>
      <c r="R68" s="360">
        <v>8.5</v>
      </c>
    </row>
    <row r="69" spans="3:18" ht="7.95" customHeight="1" x14ac:dyDescent="0.2">
      <c r="C69" s="702"/>
      <c r="D69" s="669"/>
      <c r="E69" s="294" t="s">
        <v>13</v>
      </c>
      <c r="F69" s="274">
        <v>227</v>
      </c>
      <c r="G69" s="360">
        <v>61.2</v>
      </c>
      <c r="H69" s="360">
        <v>13.2</v>
      </c>
      <c r="I69" s="360">
        <v>70.900000000000006</v>
      </c>
      <c r="J69" s="360">
        <v>35.200000000000003</v>
      </c>
      <c r="K69" s="360">
        <v>31.3</v>
      </c>
      <c r="L69" s="360">
        <v>24.2</v>
      </c>
      <c r="M69" s="360">
        <v>1.3</v>
      </c>
      <c r="N69" s="360">
        <v>3.1</v>
      </c>
      <c r="O69" s="360">
        <v>0.4</v>
      </c>
      <c r="P69" s="360">
        <v>0.4</v>
      </c>
      <c r="Q69" s="360">
        <v>4.4000000000000004</v>
      </c>
      <c r="R69" s="360">
        <v>11.9</v>
      </c>
    </row>
    <row r="70" spans="3:18" ht="7.95" customHeight="1" x14ac:dyDescent="0.2">
      <c r="C70" s="702"/>
      <c r="D70" s="669"/>
      <c r="E70" s="294" t="s">
        <v>432</v>
      </c>
      <c r="F70" s="274">
        <v>174</v>
      </c>
      <c r="G70" s="360">
        <v>52.3</v>
      </c>
      <c r="H70" s="360">
        <v>4.5999999999999996</v>
      </c>
      <c r="I70" s="360">
        <v>60.9</v>
      </c>
      <c r="J70" s="360">
        <v>25.9</v>
      </c>
      <c r="K70" s="360">
        <v>24.7</v>
      </c>
      <c r="L70" s="360">
        <v>10.9</v>
      </c>
      <c r="M70" s="360">
        <v>1.7</v>
      </c>
      <c r="N70" s="360">
        <v>0.6</v>
      </c>
      <c r="O70" s="360">
        <v>0.6</v>
      </c>
      <c r="P70" s="360">
        <v>0.6</v>
      </c>
      <c r="Q70" s="360">
        <v>11.5</v>
      </c>
      <c r="R70" s="360">
        <v>12.1</v>
      </c>
    </row>
    <row r="71" spans="3:18" ht="7.95" customHeight="1" x14ac:dyDescent="0.2">
      <c r="C71" s="702"/>
      <c r="D71" s="669"/>
      <c r="E71" s="294" t="s">
        <v>433</v>
      </c>
      <c r="F71" s="274">
        <v>44</v>
      </c>
      <c r="G71" s="360">
        <v>29.5</v>
      </c>
      <c r="H71" s="360">
        <v>4.5</v>
      </c>
      <c r="I71" s="360">
        <v>61.4</v>
      </c>
      <c r="J71" s="360">
        <v>11.4</v>
      </c>
      <c r="K71" s="360">
        <v>13.6</v>
      </c>
      <c r="L71" s="360">
        <v>11.4</v>
      </c>
      <c r="M71" s="360">
        <v>0</v>
      </c>
      <c r="N71" s="360">
        <v>0</v>
      </c>
      <c r="O71" s="360">
        <v>0</v>
      </c>
      <c r="P71" s="360">
        <v>0</v>
      </c>
      <c r="Q71" s="360">
        <v>27.3</v>
      </c>
      <c r="R71" s="360">
        <v>4.5</v>
      </c>
    </row>
    <row r="72" spans="3:18" ht="7.95" customHeight="1" x14ac:dyDescent="0.2">
      <c r="C72" s="702"/>
      <c r="D72" s="669"/>
      <c r="E72" s="294" t="s">
        <v>434</v>
      </c>
      <c r="F72" s="274">
        <v>11</v>
      </c>
      <c r="G72" s="360">
        <v>45.5</v>
      </c>
      <c r="H72" s="360">
        <v>0</v>
      </c>
      <c r="I72" s="360">
        <v>63.6</v>
      </c>
      <c r="J72" s="360">
        <v>9.1</v>
      </c>
      <c r="K72" s="360">
        <v>9.1</v>
      </c>
      <c r="L72" s="360">
        <v>9.1</v>
      </c>
      <c r="M72" s="360">
        <v>0</v>
      </c>
      <c r="N72" s="360">
        <v>0</v>
      </c>
      <c r="O72" s="360">
        <v>0</v>
      </c>
      <c r="P72" s="360">
        <v>0</v>
      </c>
      <c r="Q72" s="360">
        <v>27.3</v>
      </c>
      <c r="R72" s="360">
        <v>0</v>
      </c>
    </row>
    <row r="73" spans="3:18" ht="7.95" customHeight="1" x14ac:dyDescent="0.2">
      <c r="C73" s="703"/>
      <c r="D73" s="669"/>
      <c r="E73" s="294" t="s">
        <v>10</v>
      </c>
      <c r="F73" s="274">
        <v>86</v>
      </c>
      <c r="G73" s="360">
        <v>53.5</v>
      </c>
      <c r="H73" s="360">
        <v>14</v>
      </c>
      <c r="I73" s="360">
        <v>66.3</v>
      </c>
      <c r="J73" s="360">
        <v>30.2</v>
      </c>
      <c r="K73" s="360">
        <v>22.1</v>
      </c>
      <c r="L73" s="360">
        <v>54.7</v>
      </c>
      <c r="M73" s="360">
        <v>11.6</v>
      </c>
      <c r="N73" s="360">
        <v>15.1</v>
      </c>
      <c r="O73" s="360">
        <v>3.5</v>
      </c>
      <c r="P73" s="360">
        <v>1.2</v>
      </c>
      <c r="Q73" s="360">
        <v>9.3000000000000007</v>
      </c>
      <c r="R73" s="360">
        <v>9.3000000000000007</v>
      </c>
    </row>
    <row r="74" spans="3:18" ht="7.95" customHeight="1" x14ac:dyDescent="0.2">
      <c r="C74" s="290"/>
      <c r="D74" s="290"/>
      <c r="E74" s="291"/>
      <c r="F74" s="398"/>
      <c r="G74" s="489"/>
      <c r="H74" s="489"/>
      <c r="I74" s="489"/>
      <c r="J74" s="489"/>
      <c r="K74" s="489"/>
      <c r="L74" s="489"/>
      <c r="M74" s="489"/>
      <c r="N74" s="489"/>
      <c r="O74" s="489"/>
      <c r="P74" s="489"/>
      <c r="Q74" s="489"/>
      <c r="R74" s="489"/>
    </row>
    <row r="75" spans="3:18" customFormat="1" x14ac:dyDescent="0.2"/>
  </sheetData>
  <mergeCells count="26">
    <mergeCell ref="P35:P38"/>
    <mergeCell ref="Q35:Q38"/>
    <mergeCell ref="R35:R38"/>
    <mergeCell ref="C39:E39"/>
    <mergeCell ref="C40:D44"/>
    <mergeCell ref="J35:J38"/>
    <mergeCell ref="L35:L38"/>
    <mergeCell ref="M35:M38"/>
    <mergeCell ref="N35:N38"/>
    <mergeCell ref="O35:O38"/>
    <mergeCell ref="K35:K38"/>
    <mergeCell ref="C2:T2"/>
    <mergeCell ref="C5:S6"/>
    <mergeCell ref="C8:S9"/>
    <mergeCell ref="Q31:R32"/>
    <mergeCell ref="C34:S34"/>
    <mergeCell ref="C11:S11"/>
    <mergeCell ref="C54:C73"/>
    <mergeCell ref="D54:D63"/>
    <mergeCell ref="D64:D73"/>
    <mergeCell ref="I35:I38"/>
    <mergeCell ref="C45:D53"/>
    <mergeCell ref="C35:E38"/>
    <mergeCell ref="F35:F38"/>
    <mergeCell ref="G35:G38"/>
    <mergeCell ref="H35:H38"/>
  </mergeCells>
  <phoneticPr fontId="4"/>
  <conditionalFormatting sqref="G40:Q74">
    <cfRule type="expression" dxfId="39" priority="1">
      <formula>G$39+10&lt;G40</formula>
    </cfRule>
    <cfRule type="expression" dxfId="38" priority="2">
      <formula>G$39+5&lt;G40</formula>
    </cfRule>
  </conditionalFormatting>
  <printOptions horizontalCentered="1"/>
  <pageMargins left="0.25" right="0.25" top="0.75" bottom="0.75" header="0.3" footer="0.3"/>
  <pageSetup paperSize="9" scale="84" orientation="portrait" horizontalDpi="4294967293" r:id="rId1"/>
  <rowBreaks count="1" manualBreakCount="1">
    <brk id="73" max="19" man="1"/>
  </rowBreaks>
  <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0F20FD-4906-4B0F-AD4D-5EA6586FB71C}">
  <sheetPr codeName="Sheet98">
    <tabColor theme="0"/>
  </sheetPr>
  <dimension ref="A1:P36"/>
  <sheetViews>
    <sheetView view="pageBreakPreview" zoomScaleNormal="100" zoomScaleSheetLayoutView="100" zoomScalePageLayoutView="60" workbookViewId="0"/>
  </sheetViews>
  <sheetFormatPr defaultColWidth="9" defaultRowHeight="13.2" x14ac:dyDescent="0.2"/>
  <cols>
    <col min="1" max="3" width="2.77734375" style="1" customWidth="1"/>
    <col min="4" max="5" width="5.44140625" style="1" customWidth="1"/>
    <col min="6" max="6" width="15.88671875" style="1" customWidth="1"/>
    <col min="7" max="7" width="6.21875" style="111" customWidth="1"/>
    <col min="8" max="8" width="9.33203125" style="1" customWidth="1"/>
    <col min="9" max="9" width="9.33203125" style="8" customWidth="1"/>
    <col min="10" max="12" width="9.33203125" style="1" customWidth="1"/>
    <col min="13" max="13" width="2" style="1" customWidth="1"/>
    <col min="14" max="16384" width="9" style="1"/>
  </cols>
  <sheetData>
    <row r="1" spans="1:16" ht="47.4" customHeight="1" x14ac:dyDescent="0.2">
      <c r="A1" s="213" t="s">
        <v>269</v>
      </c>
      <c r="B1" s="9"/>
      <c r="C1" s="9"/>
      <c r="D1" s="9"/>
      <c r="E1" s="13"/>
      <c r="F1" s="213" t="s">
        <v>279</v>
      </c>
      <c r="G1" s="27"/>
      <c r="H1" s="9"/>
      <c r="I1" s="9"/>
      <c r="J1" s="9"/>
      <c r="K1" s="9"/>
      <c r="L1" s="9"/>
      <c r="M1" s="9"/>
    </row>
    <row r="2" spans="1:16" ht="47.4" customHeight="1" x14ac:dyDescent="0.2">
      <c r="A2" s="10"/>
      <c r="B2" s="10"/>
      <c r="C2" s="10"/>
      <c r="D2" s="714" t="s">
        <v>1033</v>
      </c>
      <c r="E2" s="714"/>
      <c r="F2" s="714"/>
      <c r="G2" s="714"/>
      <c r="H2" s="714"/>
      <c r="I2" s="714"/>
      <c r="J2" s="714"/>
      <c r="K2" s="714"/>
      <c r="L2" s="714"/>
      <c r="M2" s="714"/>
    </row>
    <row r="3" spans="1:16" ht="13.8" thickBot="1" x14ac:dyDescent="0.25">
      <c r="A3" s="389"/>
      <c r="B3" s="389"/>
      <c r="C3" s="389"/>
      <c r="D3" s="389"/>
      <c r="E3" s="389"/>
      <c r="F3" s="389"/>
      <c r="G3" s="306"/>
      <c r="H3" s="389"/>
      <c r="I3" s="389"/>
      <c r="J3" s="389"/>
      <c r="K3" s="389"/>
      <c r="L3" s="389"/>
    </row>
    <row r="4" spans="1:16" ht="13.5" customHeight="1" x14ac:dyDescent="0.2">
      <c r="A4" s="389"/>
      <c r="B4" s="321"/>
      <c r="C4" s="322"/>
      <c r="D4" s="322"/>
      <c r="E4" s="322"/>
      <c r="F4" s="322"/>
      <c r="G4" s="323"/>
      <c r="H4" s="322"/>
      <c r="I4" s="322"/>
      <c r="J4" s="322"/>
      <c r="K4" s="322"/>
      <c r="L4" s="324"/>
    </row>
    <row r="5" spans="1:16" ht="31.8" customHeight="1" x14ac:dyDescent="0.2">
      <c r="A5" s="389"/>
      <c r="B5" s="629" t="s">
        <v>295</v>
      </c>
      <c r="C5" s="870" t="s">
        <v>1034</v>
      </c>
      <c r="D5" s="870"/>
      <c r="E5" s="870"/>
      <c r="F5" s="870"/>
      <c r="G5" s="870"/>
      <c r="H5" s="870"/>
      <c r="I5" s="870"/>
      <c r="J5" s="870"/>
      <c r="K5" s="870"/>
      <c r="L5" s="834"/>
    </row>
    <row r="6" spans="1:16" ht="13.5" customHeight="1" thickBot="1" x14ac:dyDescent="0.25">
      <c r="A6" s="332"/>
      <c r="B6" s="325"/>
      <c r="C6" s="326"/>
      <c r="D6" s="873"/>
      <c r="E6" s="873"/>
      <c r="F6" s="873"/>
      <c r="G6" s="873"/>
      <c r="H6" s="873"/>
      <c r="I6" s="873"/>
      <c r="J6" s="873"/>
      <c r="K6" s="873"/>
      <c r="L6" s="874"/>
    </row>
    <row r="7" spans="1:16" ht="13.5" customHeight="1" x14ac:dyDescent="0.2">
      <c r="A7" s="332"/>
      <c r="B7" s="332"/>
      <c r="C7" s="332"/>
      <c r="D7" s="319"/>
      <c r="E7" s="319"/>
      <c r="F7" s="319"/>
      <c r="G7" s="319"/>
      <c r="H7" s="319"/>
      <c r="I7" s="319"/>
      <c r="J7" s="319"/>
      <c r="K7" s="319"/>
      <c r="L7" s="319"/>
    </row>
    <row r="8" spans="1:16" ht="19.2" customHeight="1" x14ac:dyDescent="0.2">
      <c r="A8" s="332"/>
      <c r="B8" s="332"/>
      <c r="C8" s="332"/>
      <c r="D8" s="868" t="s">
        <v>428</v>
      </c>
      <c r="E8" s="868"/>
      <c r="F8" s="868"/>
      <c r="G8" s="868"/>
      <c r="H8" s="868"/>
      <c r="I8" s="868"/>
      <c r="J8" s="868"/>
      <c r="K8" s="868"/>
      <c r="L8" s="868"/>
      <c r="M8" s="387"/>
      <c r="N8" s="387"/>
      <c r="O8" s="387"/>
      <c r="P8" s="387"/>
    </row>
    <row r="33" customFormat="1" ht="10.95" customHeight="1" x14ac:dyDescent="0.2"/>
    <row r="34" customFormat="1" ht="10.95" customHeight="1" x14ac:dyDescent="0.2"/>
    <row r="35" customFormat="1" ht="10.95" customHeight="1" x14ac:dyDescent="0.2"/>
    <row r="36" customFormat="1" x14ac:dyDescent="0.2"/>
  </sheetData>
  <mergeCells count="4">
    <mergeCell ref="D2:M2"/>
    <mergeCell ref="D6:L6"/>
    <mergeCell ref="D8:L8"/>
    <mergeCell ref="C5:L5"/>
  </mergeCells>
  <phoneticPr fontId="4"/>
  <printOptions horizontalCentered="1"/>
  <pageMargins left="0.23622047244094491" right="0.23622047244094491" top="0.74803149606299213" bottom="0.74803149606299213" header="0.31496062992125984" footer="0.31496062992125984"/>
  <pageSetup paperSize="9" scale="98" orientation="portrait" horizontalDpi="4294967293" r:id="rId1"/>
  <colBreaks count="1" manualBreakCount="1">
    <brk id="13" max="1048575" man="1"/>
  </colBreaks>
  <drawing r:id="rId2"/>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64">
    <tabColor theme="0"/>
  </sheetPr>
  <dimension ref="A1:Z61"/>
  <sheetViews>
    <sheetView view="pageBreakPreview" zoomScaleNormal="100" zoomScaleSheetLayoutView="100" zoomScalePageLayoutView="60" workbookViewId="0"/>
  </sheetViews>
  <sheetFormatPr defaultColWidth="9" defaultRowHeight="13.2" x14ac:dyDescent="0.2"/>
  <cols>
    <col min="1" max="2" width="2.77734375" style="1" customWidth="1"/>
    <col min="3" max="3" width="5.44140625" style="1" customWidth="1"/>
    <col min="4" max="4" width="3.44140625" style="1" customWidth="1"/>
    <col min="5" max="5" width="19.44140625" style="1" customWidth="1"/>
    <col min="6" max="6" width="3.6640625" style="26" customWidth="1"/>
    <col min="7" max="7" width="3.33203125" style="1" customWidth="1"/>
    <col min="8" max="8" width="3.33203125" style="8" customWidth="1"/>
    <col min="9" max="23" width="3.33203125" style="1" customWidth="1"/>
    <col min="24" max="24" width="0.44140625" style="1" customWidth="1"/>
    <col min="25" max="25" width="1.6640625" style="1" customWidth="1"/>
    <col min="26" max="16384" width="9" style="1"/>
  </cols>
  <sheetData>
    <row r="1" spans="1:26" ht="47.4" customHeight="1" x14ac:dyDescent="0.2">
      <c r="A1" s="213" t="s">
        <v>270</v>
      </c>
      <c r="B1" s="9"/>
      <c r="C1" s="9"/>
      <c r="D1" s="13"/>
      <c r="E1" s="213" t="s">
        <v>304</v>
      </c>
      <c r="F1" s="23"/>
      <c r="G1" s="9"/>
      <c r="H1" s="9"/>
      <c r="I1" s="9"/>
      <c r="J1" s="9"/>
      <c r="K1" s="9"/>
      <c r="L1" s="9"/>
      <c r="M1" s="9"/>
      <c r="N1" s="9"/>
      <c r="O1" s="9"/>
      <c r="P1" s="9"/>
      <c r="Q1" s="9"/>
      <c r="R1" s="9"/>
      <c r="S1" s="9"/>
      <c r="T1" s="9"/>
      <c r="U1" s="9"/>
      <c r="V1" s="9"/>
      <c r="W1" s="9"/>
      <c r="X1" s="9"/>
      <c r="Y1" s="9"/>
      <c r="Z1" s="9"/>
    </row>
    <row r="2" spans="1:26" ht="47.4" customHeight="1" x14ac:dyDescent="0.2">
      <c r="A2" s="10"/>
      <c r="B2" s="10"/>
      <c r="C2" s="675" t="s">
        <v>316</v>
      </c>
      <c r="D2" s="675"/>
      <c r="E2" s="675"/>
      <c r="F2" s="675"/>
      <c r="G2" s="675"/>
      <c r="H2" s="675"/>
      <c r="I2" s="675"/>
      <c r="J2" s="675"/>
      <c r="K2" s="675"/>
      <c r="L2" s="675"/>
      <c r="M2" s="675"/>
      <c r="N2" s="675"/>
      <c r="O2" s="675"/>
      <c r="P2" s="675"/>
      <c r="Q2" s="675"/>
      <c r="R2" s="675"/>
      <c r="S2" s="675"/>
      <c r="T2" s="675"/>
      <c r="U2" s="675"/>
      <c r="V2" s="484"/>
      <c r="W2" s="484"/>
      <c r="X2" s="484"/>
      <c r="Y2" s="484"/>
    </row>
    <row r="3" spans="1:26" ht="13.8" thickBot="1" x14ac:dyDescent="0.25">
      <c r="A3" s="116"/>
      <c r="B3" s="128"/>
      <c r="C3" s="116"/>
      <c r="D3" s="116"/>
      <c r="E3" s="116"/>
      <c r="F3" s="24"/>
      <c r="G3" s="116"/>
      <c r="H3" s="116"/>
      <c r="I3" s="116"/>
      <c r="J3" s="116"/>
      <c r="K3" s="116"/>
    </row>
    <row r="4" spans="1:26" ht="12.75" customHeight="1" x14ac:dyDescent="0.2">
      <c r="A4" s="133"/>
      <c r="B4" s="138"/>
      <c r="C4" s="139"/>
      <c r="D4" s="139"/>
      <c r="E4" s="139"/>
      <c r="F4" s="201"/>
      <c r="G4" s="139"/>
      <c r="H4" s="139"/>
      <c r="I4" s="139"/>
      <c r="J4" s="139"/>
      <c r="K4" s="139"/>
      <c r="L4" s="172"/>
      <c r="M4" s="172"/>
      <c r="N4" s="172"/>
      <c r="O4" s="172"/>
      <c r="P4" s="172"/>
      <c r="Q4" s="172"/>
      <c r="R4" s="172"/>
      <c r="S4" s="172"/>
      <c r="T4" s="172"/>
      <c r="U4" s="172"/>
      <c r="V4" s="172"/>
      <c r="W4" s="173"/>
    </row>
    <row r="5" spans="1:26" ht="13.5" customHeight="1" x14ac:dyDescent="0.2">
      <c r="A5" s="116"/>
      <c r="B5" s="141" t="s">
        <v>295</v>
      </c>
      <c r="C5" s="637" t="s">
        <v>716</v>
      </c>
      <c r="D5" s="637"/>
      <c r="E5" s="637"/>
      <c r="F5" s="637"/>
      <c r="G5" s="637"/>
      <c r="H5" s="637"/>
      <c r="I5" s="637"/>
      <c r="J5" s="637"/>
      <c r="K5" s="637"/>
      <c r="L5" s="637"/>
      <c r="M5" s="637"/>
      <c r="N5" s="637"/>
      <c r="O5" s="637"/>
      <c r="P5" s="637"/>
      <c r="Q5" s="637"/>
      <c r="R5" s="637"/>
      <c r="S5" s="637"/>
      <c r="T5" s="637"/>
      <c r="U5" s="637"/>
      <c r="V5" s="637"/>
      <c r="W5" s="638"/>
    </row>
    <row r="6" spans="1:26" ht="13.5" customHeight="1" x14ac:dyDescent="0.2">
      <c r="A6" s="116"/>
      <c r="B6" s="141"/>
      <c r="C6" s="637"/>
      <c r="D6" s="637"/>
      <c r="E6" s="637"/>
      <c r="F6" s="637"/>
      <c r="G6" s="637"/>
      <c r="H6" s="637"/>
      <c r="I6" s="637"/>
      <c r="J6" s="637"/>
      <c r="K6" s="637"/>
      <c r="L6" s="637"/>
      <c r="M6" s="637"/>
      <c r="N6" s="637"/>
      <c r="O6" s="637"/>
      <c r="P6" s="637"/>
      <c r="Q6" s="637"/>
      <c r="R6" s="637"/>
      <c r="S6" s="637"/>
      <c r="T6" s="637"/>
      <c r="U6" s="637"/>
      <c r="V6" s="637"/>
      <c r="W6" s="638"/>
    </row>
    <row r="7" spans="1:26" ht="13.5" customHeight="1" x14ac:dyDescent="0.2">
      <c r="A7" s="116"/>
      <c r="B7" s="141"/>
      <c r="C7" s="142"/>
      <c r="D7" s="142"/>
      <c r="E7" s="142"/>
      <c r="F7" s="142"/>
      <c r="G7" s="142"/>
      <c r="H7" s="142"/>
      <c r="I7" s="142"/>
      <c r="J7" s="142"/>
      <c r="K7" s="142"/>
      <c r="L7" s="142"/>
      <c r="M7" s="372"/>
      <c r="N7" s="372"/>
      <c r="O7" s="142"/>
      <c r="P7" s="142"/>
      <c r="Q7" s="142"/>
      <c r="R7" s="142"/>
      <c r="S7" s="142"/>
      <c r="T7" s="142"/>
      <c r="U7" s="142"/>
      <c r="V7" s="142"/>
      <c r="W7" s="143"/>
    </row>
    <row r="8" spans="1:26" ht="13.5" customHeight="1" x14ac:dyDescent="0.2">
      <c r="A8" s="116"/>
      <c r="B8" s="141" t="s">
        <v>295</v>
      </c>
      <c r="C8" s="634" t="s">
        <v>717</v>
      </c>
      <c r="D8" s="634"/>
      <c r="E8" s="634"/>
      <c r="F8" s="634"/>
      <c r="G8" s="634"/>
      <c r="H8" s="634"/>
      <c r="I8" s="634"/>
      <c r="J8" s="634"/>
      <c r="K8" s="634"/>
      <c r="L8" s="634"/>
      <c r="M8" s="634"/>
      <c r="N8" s="634"/>
      <c r="O8" s="634"/>
      <c r="P8" s="634"/>
      <c r="Q8" s="634"/>
      <c r="R8" s="634"/>
      <c r="S8" s="634"/>
      <c r="T8" s="634"/>
      <c r="U8" s="634"/>
      <c r="V8" s="634"/>
      <c r="W8" s="654"/>
    </row>
    <row r="9" spans="1:26" ht="13.5" customHeight="1" x14ac:dyDescent="0.2">
      <c r="A9" s="116"/>
      <c r="B9" s="141"/>
      <c r="C9" s="634"/>
      <c r="D9" s="634"/>
      <c r="E9" s="634"/>
      <c r="F9" s="634"/>
      <c r="G9" s="634"/>
      <c r="H9" s="634"/>
      <c r="I9" s="634"/>
      <c r="J9" s="634"/>
      <c r="K9" s="634"/>
      <c r="L9" s="634"/>
      <c r="M9" s="634"/>
      <c r="N9" s="634"/>
      <c r="O9" s="634"/>
      <c r="P9" s="634"/>
      <c r="Q9" s="634"/>
      <c r="R9" s="634"/>
      <c r="S9" s="634"/>
      <c r="T9" s="634"/>
      <c r="U9" s="634"/>
      <c r="V9" s="634"/>
      <c r="W9" s="654"/>
    </row>
    <row r="10" spans="1:26" ht="13.5" customHeight="1" x14ac:dyDescent="0.2">
      <c r="A10" s="116"/>
      <c r="B10" s="141"/>
      <c r="C10" s="142"/>
      <c r="D10" s="142"/>
      <c r="E10" s="142"/>
      <c r="F10" s="142"/>
      <c r="G10" s="142"/>
      <c r="H10" s="142"/>
      <c r="I10" s="142"/>
      <c r="J10" s="142"/>
      <c r="K10" s="142"/>
      <c r="L10" s="142"/>
      <c r="M10" s="372"/>
      <c r="N10" s="372"/>
      <c r="O10" s="142"/>
      <c r="P10" s="142"/>
      <c r="Q10" s="142"/>
      <c r="R10" s="142"/>
      <c r="S10" s="142"/>
      <c r="T10" s="142"/>
      <c r="U10" s="142"/>
      <c r="V10" s="142"/>
      <c r="W10" s="143"/>
    </row>
    <row r="11" spans="1:26" ht="13.5" customHeight="1" x14ac:dyDescent="0.2">
      <c r="A11" s="116"/>
      <c r="B11" s="141" t="s">
        <v>295</v>
      </c>
      <c r="C11" s="634" t="s">
        <v>1035</v>
      </c>
      <c r="D11" s="634"/>
      <c r="E11" s="634"/>
      <c r="F11" s="634"/>
      <c r="G11" s="634"/>
      <c r="H11" s="634"/>
      <c r="I11" s="634"/>
      <c r="J11" s="634"/>
      <c r="K11" s="634"/>
      <c r="L11" s="634"/>
      <c r="M11" s="634"/>
      <c r="N11" s="634"/>
      <c r="O11" s="634"/>
      <c r="P11" s="634"/>
      <c r="Q11" s="634"/>
      <c r="R11" s="634"/>
      <c r="S11" s="634"/>
      <c r="T11" s="634"/>
      <c r="U11" s="634"/>
      <c r="V11" s="634"/>
      <c r="W11" s="654"/>
    </row>
    <row r="12" spans="1:26" ht="12.75" customHeight="1" thickBot="1" x14ac:dyDescent="0.25">
      <c r="A12" s="4"/>
      <c r="B12" s="144"/>
      <c r="C12" s="145"/>
      <c r="D12" s="145"/>
      <c r="E12" s="145"/>
      <c r="F12" s="145"/>
      <c r="G12" s="145"/>
      <c r="H12" s="145"/>
      <c r="I12" s="145"/>
      <c r="J12" s="145"/>
      <c r="K12" s="145"/>
      <c r="L12" s="145"/>
      <c r="M12" s="145"/>
      <c r="N12" s="145"/>
      <c r="O12" s="145"/>
      <c r="P12" s="145"/>
      <c r="Q12" s="145"/>
      <c r="R12" s="145"/>
      <c r="S12" s="145"/>
      <c r="T12" s="145"/>
      <c r="U12" s="145"/>
      <c r="V12" s="145"/>
      <c r="W12" s="177"/>
    </row>
    <row r="13" spans="1:26" x14ac:dyDescent="0.2">
      <c r="A13" s="2"/>
      <c r="B13" s="2"/>
      <c r="C13" s="2"/>
      <c r="D13" s="2"/>
      <c r="E13" s="2"/>
      <c r="F13" s="25"/>
      <c r="G13" s="2"/>
      <c r="H13" s="2"/>
      <c r="I13" s="2"/>
      <c r="J13" s="2"/>
      <c r="K13" s="2"/>
    </row>
    <row r="14" spans="1:26" x14ac:dyDescent="0.2">
      <c r="A14" s="2"/>
      <c r="B14" s="2"/>
      <c r="C14" s="2"/>
      <c r="D14" s="2"/>
      <c r="E14" s="2"/>
      <c r="F14" s="25"/>
      <c r="G14" s="2"/>
      <c r="H14" s="2"/>
      <c r="I14" s="2"/>
      <c r="J14" s="2"/>
      <c r="K14" s="2"/>
    </row>
    <row r="15" spans="1:26" x14ac:dyDescent="0.2">
      <c r="A15" s="2"/>
      <c r="B15" s="2"/>
      <c r="C15" s="2"/>
      <c r="D15" s="2"/>
      <c r="E15" s="2"/>
      <c r="F15" s="25"/>
      <c r="G15" s="2"/>
      <c r="H15" s="2"/>
      <c r="I15" s="2"/>
      <c r="J15" s="2"/>
      <c r="K15" s="2"/>
    </row>
    <row r="16" spans="1:26" x14ac:dyDescent="0.2">
      <c r="A16" s="2"/>
      <c r="B16" s="2"/>
      <c r="C16" s="2"/>
      <c r="D16" s="2"/>
      <c r="E16" s="2"/>
      <c r="F16" s="25"/>
      <c r="G16" s="2"/>
      <c r="H16" s="2"/>
      <c r="I16" s="2"/>
      <c r="J16" s="2"/>
      <c r="K16" s="2"/>
    </row>
    <row r="17" spans="1:22" x14ac:dyDescent="0.2">
      <c r="A17" s="2"/>
      <c r="B17" s="2"/>
      <c r="C17" s="2"/>
      <c r="D17" s="2"/>
      <c r="E17" s="2"/>
      <c r="F17" s="25"/>
      <c r="G17" s="2"/>
      <c r="H17" s="12"/>
      <c r="I17" s="2"/>
      <c r="J17" s="2"/>
      <c r="K17" s="2"/>
    </row>
    <row r="18" spans="1:22" x14ac:dyDescent="0.2">
      <c r="A18" s="2"/>
      <c r="B18" s="2"/>
      <c r="C18" s="2"/>
      <c r="D18" s="2"/>
      <c r="E18" s="2"/>
      <c r="F18" s="25"/>
      <c r="G18" s="2"/>
      <c r="H18" s="12"/>
      <c r="I18" s="2"/>
      <c r="J18" s="2"/>
      <c r="K18" s="2"/>
    </row>
    <row r="19" spans="1:22" x14ac:dyDescent="0.2">
      <c r="A19" s="2"/>
      <c r="B19" s="2"/>
      <c r="C19" s="2"/>
      <c r="D19" s="2"/>
      <c r="E19" s="2"/>
      <c r="F19" s="25"/>
      <c r="G19" s="2"/>
      <c r="H19" s="12"/>
      <c r="I19" s="2"/>
      <c r="J19" s="2"/>
      <c r="K19" s="2"/>
    </row>
    <row r="20" spans="1:22" x14ac:dyDescent="0.2">
      <c r="A20" s="2"/>
      <c r="B20" s="2"/>
      <c r="C20" s="2"/>
      <c r="D20" s="2"/>
      <c r="E20" s="2"/>
      <c r="F20" s="25"/>
      <c r="G20" s="2"/>
      <c r="H20" s="12"/>
      <c r="I20" s="2"/>
      <c r="J20" s="2"/>
      <c r="K20" s="2"/>
    </row>
    <row r="21" spans="1:22" x14ac:dyDescent="0.2">
      <c r="A21" s="2"/>
      <c r="B21" s="2"/>
      <c r="C21" s="2"/>
      <c r="D21" s="2"/>
      <c r="E21" s="2"/>
      <c r="F21" s="25"/>
      <c r="G21" s="2"/>
      <c r="H21" s="12"/>
      <c r="I21" s="2"/>
      <c r="J21" s="2"/>
      <c r="K21" s="2"/>
      <c r="N21" s="15"/>
      <c r="P21" s="15"/>
      <c r="Q21" s="15"/>
    </row>
    <row r="22" spans="1:22" ht="15" customHeight="1" x14ac:dyDescent="0.2">
      <c r="A22" s="2"/>
      <c r="B22" s="2"/>
      <c r="C22" s="2"/>
      <c r="D22" s="2"/>
      <c r="E22" s="2"/>
      <c r="F22" s="25"/>
      <c r="G22" s="2"/>
      <c r="H22" s="12"/>
      <c r="K22" s="18"/>
    </row>
    <row r="23" spans="1:22" ht="15" customHeight="1" x14ac:dyDescent="0.2">
      <c r="A23" s="2"/>
      <c r="B23" s="2"/>
      <c r="C23" s="2"/>
      <c r="D23" s="2"/>
      <c r="E23" s="2"/>
      <c r="F23" s="25"/>
      <c r="G23" s="2"/>
      <c r="H23" s="12"/>
      <c r="K23" s="18"/>
      <c r="L23" s="18"/>
    </row>
    <row r="24" spans="1:22" ht="13.2" customHeight="1" x14ac:dyDescent="0.2">
      <c r="A24" s="2"/>
      <c r="B24" s="2"/>
      <c r="C24" s="2"/>
      <c r="D24" s="2"/>
      <c r="E24" s="2"/>
      <c r="F24" s="25"/>
      <c r="G24" s="2"/>
      <c r="H24" s="12"/>
      <c r="I24" s="2"/>
      <c r="J24" s="2"/>
      <c r="N24" s="15"/>
      <c r="P24" s="15"/>
    </row>
    <row r="25" spans="1:22" x14ac:dyDescent="0.2">
      <c r="A25" s="2"/>
      <c r="B25" s="2"/>
      <c r="C25" s="2"/>
      <c r="D25" s="2"/>
      <c r="E25" s="2"/>
      <c r="F25" s="25"/>
      <c r="G25" s="2"/>
      <c r="H25" s="12"/>
      <c r="I25" s="2"/>
      <c r="J25" s="2"/>
      <c r="U25" s="685"/>
      <c r="V25" s="685"/>
    </row>
    <row r="26" spans="1:22" x14ac:dyDescent="0.2">
      <c r="A26" s="2"/>
      <c r="B26" s="2"/>
      <c r="C26" s="2"/>
      <c r="D26" s="2"/>
      <c r="E26" s="2"/>
      <c r="F26" s="25"/>
      <c r="G26" s="2"/>
      <c r="H26" s="12"/>
      <c r="I26" s="2"/>
      <c r="J26" s="2"/>
      <c r="M26" s="15"/>
      <c r="O26" s="15"/>
      <c r="U26" s="685"/>
      <c r="V26" s="685"/>
    </row>
    <row r="27" spans="1:22" x14ac:dyDescent="0.2">
      <c r="A27" s="2"/>
      <c r="B27" s="2"/>
      <c r="C27" s="2"/>
      <c r="D27" s="2"/>
      <c r="E27" s="2"/>
      <c r="F27" s="25"/>
      <c r="G27" s="2"/>
      <c r="H27" s="12"/>
      <c r="I27" s="2"/>
      <c r="J27" s="2"/>
      <c r="M27" s="15"/>
      <c r="O27" s="15"/>
      <c r="U27" s="483"/>
      <c r="V27" s="483"/>
    </row>
    <row r="28" spans="1:22" x14ac:dyDescent="0.2">
      <c r="A28" s="2"/>
      <c r="B28" s="2"/>
      <c r="C28" s="2"/>
      <c r="D28" s="2"/>
      <c r="E28" s="2"/>
      <c r="F28" s="25"/>
      <c r="G28" s="2"/>
      <c r="H28" s="12"/>
      <c r="I28" s="2"/>
      <c r="J28" s="2"/>
      <c r="M28" s="15"/>
      <c r="O28" s="15"/>
      <c r="U28" s="483"/>
      <c r="V28" s="483"/>
    </row>
    <row r="29" spans="1:22" x14ac:dyDescent="0.2">
      <c r="A29" s="2"/>
      <c r="B29" s="2"/>
      <c r="C29" s="2"/>
      <c r="D29" s="2"/>
      <c r="E29" s="2"/>
      <c r="F29" s="25"/>
      <c r="G29" s="2"/>
      <c r="H29" s="12"/>
      <c r="I29" s="2"/>
      <c r="J29" s="2"/>
      <c r="M29" s="15"/>
      <c r="O29" s="15"/>
      <c r="U29" s="483"/>
      <c r="V29" s="483"/>
    </row>
    <row r="30" spans="1:22" x14ac:dyDescent="0.2">
      <c r="A30" s="2"/>
      <c r="B30" s="2"/>
      <c r="C30" s="2"/>
      <c r="D30" s="2"/>
      <c r="E30" s="2"/>
      <c r="F30" s="25"/>
      <c r="G30" s="2"/>
      <c r="H30" s="12"/>
      <c r="I30" s="2"/>
      <c r="J30" s="2"/>
      <c r="M30" s="15"/>
      <c r="O30" s="15"/>
      <c r="U30" s="483"/>
      <c r="V30" s="483"/>
    </row>
    <row r="31" spans="1:22" x14ac:dyDescent="0.2">
      <c r="A31" s="2"/>
      <c r="B31" s="2"/>
      <c r="C31" s="2"/>
      <c r="D31" s="2"/>
      <c r="E31" s="2"/>
      <c r="F31" s="25"/>
      <c r="G31" s="2"/>
      <c r="H31" s="12"/>
      <c r="I31" s="2"/>
      <c r="J31" s="2"/>
      <c r="M31" s="15"/>
      <c r="O31" s="15"/>
      <c r="U31" s="483"/>
      <c r="V31" s="483"/>
    </row>
    <row r="32" spans="1:22" x14ac:dyDescent="0.2">
      <c r="A32" s="2"/>
      <c r="B32" s="2"/>
      <c r="C32" s="2"/>
      <c r="D32" s="2"/>
      <c r="E32" s="2"/>
      <c r="F32" s="25"/>
      <c r="G32" s="2"/>
      <c r="H32" s="12"/>
      <c r="I32" s="2"/>
      <c r="J32" s="2"/>
      <c r="M32" s="15"/>
      <c r="O32" s="15"/>
      <c r="U32" s="483"/>
      <c r="V32" s="483"/>
    </row>
    <row r="33" spans="1:23" x14ac:dyDescent="0.2">
      <c r="A33" s="2"/>
      <c r="B33" s="2"/>
      <c r="C33" s="2"/>
      <c r="D33" s="2"/>
      <c r="E33" s="2"/>
      <c r="F33" s="25"/>
      <c r="G33" s="2"/>
      <c r="H33" s="12"/>
      <c r="I33" s="2"/>
      <c r="J33" s="2"/>
      <c r="M33" s="15"/>
      <c r="O33" s="15"/>
      <c r="U33" s="483"/>
      <c r="V33" s="483"/>
    </row>
    <row r="34" spans="1:23" x14ac:dyDescent="0.2">
      <c r="A34" s="2"/>
      <c r="B34" s="2"/>
      <c r="C34" s="2"/>
      <c r="D34" s="2"/>
      <c r="E34" s="2"/>
      <c r="F34" s="25"/>
      <c r="G34" s="2"/>
      <c r="H34" s="12"/>
      <c r="I34" s="2"/>
      <c r="J34" s="2"/>
      <c r="M34" s="15"/>
      <c r="O34" s="15"/>
      <c r="U34" s="483"/>
      <c r="V34" s="483"/>
    </row>
    <row r="35" spans="1:23" x14ac:dyDescent="0.2">
      <c r="A35" s="2"/>
      <c r="B35" s="2"/>
      <c r="C35" s="2"/>
      <c r="D35" s="2"/>
      <c r="E35" s="2"/>
      <c r="F35" s="25"/>
      <c r="G35" s="2"/>
      <c r="H35" s="12"/>
      <c r="I35" s="2"/>
      <c r="J35" s="2"/>
      <c r="M35" s="15"/>
      <c r="O35" s="15"/>
      <c r="U35" s="483"/>
      <c r="V35" s="483"/>
    </row>
    <row r="36" spans="1:23" ht="21" customHeight="1" x14ac:dyDescent="0.2">
      <c r="A36" s="2"/>
      <c r="B36" s="2"/>
      <c r="C36" s="2"/>
      <c r="D36" s="2"/>
      <c r="E36" s="2"/>
      <c r="F36" s="25"/>
      <c r="G36" s="2"/>
      <c r="H36" s="12"/>
      <c r="I36" s="2"/>
      <c r="J36" s="2"/>
      <c r="M36" s="15"/>
      <c r="O36" s="15"/>
      <c r="U36" s="879" t="s">
        <v>805</v>
      </c>
      <c r="V36" s="879"/>
      <c r="W36" s="879"/>
    </row>
    <row r="37" spans="1:23" x14ac:dyDescent="0.2">
      <c r="A37" s="2"/>
      <c r="B37" s="2"/>
      <c r="C37" s="2"/>
      <c r="D37" s="2"/>
      <c r="E37" s="2"/>
      <c r="F37" s="25"/>
      <c r="G37" s="2"/>
      <c r="H37" s="12"/>
      <c r="I37" s="2"/>
      <c r="J37" s="2"/>
      <c r="M37" s="15"/>
      <c r="O37" s="15"/>
      <c r="U37" s="879"/>
      <c r="V37" s="879"/>
      <c r="W37" s="879"/>
    </row>
    <row r="38" spans="1:23" x14ac:dyDescent="0.2">
      <c r="A38" s="2"/>
      <c r="B38" s="2"/>
      <c r="C38" s="2"/>
      <c r="D38" s="2"/>
      <c r="E38" s="2"/>
      <c r="F38" s="25"/>
      <c r="G38" s="2"/>
      <c r="H38" s="12"/>
      <c r="I38" s="2"/>
      <c r="J38" s="2"/>
      <c r="M38" s="15"/>
      <c r="O38" s="15"/>
      <c r="U38" s="483"/>
      <c r="V38" s="483"/>
    </row>
    <row r="39" spans="1:23" x14ac:dyDescent="0.2">
      <c r="A39" s="2"/>
      <c r="B39" s="2"/>
      <c r="C39" s="2"/>
      <c r="D39" s="2"/>
      <c r="E39" s="2"/>
      <c r="F39" s="25"/>
      <c r="G39" s="2"/>
      <c r="H39" s="12"/>
      <c r="I39" s="2"/>
      <c r="J39" s="2"/>
      <c r="M39" s="15"/>
      <c r="O39" s="15"/>
      <c r="U39" s="483"/>
      <c r="V39" s="483"/>
    </row>
    <row r="40" spans="1:23" ht="27.6" customHeight="1" x14ac:dyDescent="0.2">
      <c r="C40" s="655" t="s">
        <v>637</v>
      </c>
      <c r="D40" s="655"/>
      <c r="E40" s="655"/>
      <c r="F40" s="655"/>
      <c r="G40" s="655"/>
      <c r="H40" s="655"/>
      <c r="I40" s="655"/>
      <c r="J40" s="655"/>
      <c r="K40" s="655"/>
      <c r="L40" s="655"/>
      <c r="M40" s="655"/>
      <c r="N40" s="655"/>
      <c r="O40" s="655"/>
      <c r="P40" s="655"/>
      <c r="Q40" s="655"/>
      <c r="R40" s="655"/>
      <c r="S40" s="655"/>
      <c r="T40" s="655"/>
      <c r="U40" s="655"/>
      <c r="V40" s="655"/>
      <c r="W40" s="655"/>
    </row>
    <row r="41" spans="1:23" s="378" customFormat="1" ht="31.95" customHeight="1" x14ac:dyDescent="0.15">
      <c r="C41" s="672"/>
      <c r="D41" s="672"/>
      <c r="E41" s="673"/>
      <c r="F41" s="878" t="s">
        <v>253</v>
      </c>
      <c r="G41" s="875" t="s">
        <v>601</v>
      </c>
      <c r="H41" s="875" t="s">
        <v>602</v>
      </c>
      <c r="I41" s="875" t="s">
        <v>603</v>
      </c>
      <c r="J41" s="875" t="s">
        <v>201</v>
      </c>
      <c r="K41" s="875" t="s">
        <v>604</v>
      </c>
      <c r="L41" s="875" t="s">
        <v>200</v>
      </c>
      <c r="M41" s="875" t="s">
        <v>199</v>
      </c>
      <c r="N41" s="875" t="s">
        <v>605</v>
      </c>
      <c r="O41" s="875" t="s">
        <v>198</v>
      </c>
      <c r="P41" s="875" t="s">
        <v>606</v>
      </c>
      <c r="Q41" s="875" t="s">
        <v>197</v>
      </c>
      <c r="R41" s="875" t="s">
        <v>196</v>
      </c>
      <c r="S41" s="875" t="s">
        <v>195</v>
      </c>
      <c r="T41" s="875" t="s">
        <v>194</v>
      </c>
      <c r="U41" s="875" t="s">
        <v>607</v>
      </c>
      <c r="V41" s="875" t="s">
        <v>86</v>
      </c>
      <c r="W41" s="875" t="s">
        <v>10</v>
      </c>
    </row>
    <row r="42" spans="1:23" s="378" customFormat="1" ht="31.95" customHeight="1" x14ac:dyDescent="0.15">
      <c r="C42" s="672"/>
      <c r="D42" s="672"/>
      <c r="E42" s="673"/>
      <c r="F42" s="878"/>
      <c r="G42" s="876"/>
      <c r="H42" s="876"/>
      <c r="I42" s="876"/>
      <c r="J42" s="876"/>
      <c r="K42" s="876"/>
      <c r="L42" s="876"/>
      <c r="M42" s="876"/>
      <c r="N42" s="876"/>
      <c r="O42" s="876"/>
      <c r="P42" s="876"/>
      <c r="Q42" s="876"/>
      <c r="R42" s="876"/>
      <c r="S42" s="876"/>
      <c r="T42" s="876"/>
      <c r="U42" s="876"/>
      <c r="V42" s="876"/>
      <c r="W42" s="876"/>
    </row>
    <row r="43" spans="1:23" s="378" customFormat="1" ht="31.95" customHeight="1" x14ac:dyDescent="0.15">
      <c r="C43" s="672"/>
      <c r="D43" s="672"/>
      <c r="E43" s="673"/>
      <c r="F43" s="878"/>
      <c r="G43" s="876"/>
      <c r="H43" s="876"/>
      <c r="I43" s="876"/>
      <c r="J43" s="876"/>
      <c r="K43" s="876"/>
      <c r="L43" s="876"/>
      <c r="M43" s="876"/>
      <c r="N43" s="876"/>
      <c r="O43" s="876"/>
      <c r="P43" s="876"/>
      <c r="Q43" s="876"/>
      <c r="R43" s="876"/>
      <c r="S43" s="876"/>
      <c r="T43" s="876"/>
      <c r="U43" s="876"/>
      <c r="V43" s="876"/>
      <c r="W43" s="876"/>
    </row>
    <row r="44" spans="1:23" s="378" customFormat="1" ht="31.95" customHeight="1" x14ac:dyDescent="0.15">
      <c r="C44" s="672"/>
      <c r="D44" s="672"/>
      <c r="E44" s="673"/>
      <c r="F44" s="878"/>
      <c r="G44" s="877"/>
      <c r="H44" s="877"/>
      <c r="I44" s="877"/>
      <c r="J44" s="877"/>
      <c r="K44" s="877"/>
      <c r="L44" s="877"/>
      <c r="M44" s="877"/>
      <c r="N44" s="877"/>
      <c r="O44" s="877"/>
      <c r="P44" s="877"/>
      <c r="Q44" s="877"/>
      <c r="R44" s="877"/>
      <c r="S44" s="877"/>
      <c r="T44" s="877"/>
      <c r="U44" s="877"/>
      <c r="V44" s="877"/>
      <c r="W44" s="877"/>
    </row>
    <row r="45" spans="1:23" ht="7.95" customHeight="1" x14ac:dyDescent="0.2">
      <c r="C45" s="670" t="s">
        <v>556</v>
      </c>
      <c r="D45" s="670"/>
      <c r="E45" s="671"/>
      <c r="F45" s="274">
        <v>4368</v>
      </c>
      <c r="G45" s="360">
        <v>45.3</v>
      </c>
      <c r="H45" s="360">
        <v>33.1</v>
      </c>
      <c r="I45" s="360">
        <v>15</v>
      </c>
      <c r="J45" s="360">
        <v>31.3</v>
      </c>
      <c r="K45" s="360">
        <v>28.1</v>
      </c>
      <c r="L45" s="360">
        <v>18.7</v>
      </c>
      <c r="M45" s="360">
        <v>12.2</v>
      </c>
      <c r="N45" s="360">
        <v>7</v>
      </c>
      <c r="O45" s="360">
        <v>19.899999999999999</v>
      </c>
      <c r="P45" s="360">
        <v>14.1</v>
      </c>
      <c r="Q45" s="360">
        <v>4</v>
      </c>
      <c r="R45" s="360">
        <v>8.1</v>
      </c>
      <c r="S45" s="360">
        <v>15</v>
      </c>
      <c r="T45" s="360">
        <v>1.3</v>
      </c>
      <c r="U45" s="360">
        <v>7.7</v>
      </c>
      <c r="V45" s="360">
        <v>1.5</v>
      </c>
      <c r="W45" s="360">
        <v>6.1</v>
      </c>
    </row>
    <row r="46" spans="1:23" ht="7.95" customHeight="1" x14ac:dyDescent="0.2">
      <c r="C46" s="669" t="s">
        <v>11</v>
      </c>
      <c r="D46" s="669"/>
      <c r="E46" s="294" t="s">
        <v>9</v>
      </c>
      <c r="F46" s="274">
        <v>1813</v>
      </c>
      <c r="G46" s="360">
        <v>45.9</v>
      </c>
      <c r="H46" s="360">
        <v>34.4</v>
      </c>
      <c r="I46" s="360">
        <v>17.7</v>
      </c>
      <c r="J46" s="360">
        <v>33</v>
      </c>
      <c r="K46" s="360">
        <v>25.8</v>
      </c>
      <c r="L46" s="360">
        <v>17.7</v>
      </c>
      <c r="M46" s="360">
        <v>11.9</v>
      </c>
      <c r="N46" s="360">
        <v>6.1</v>
      </c>
      <c r="O46" s="360">
        <v>18.899999999999999</v>
      </c>
      <c r="P46" s="360">
        <v>12.4</v>
      </c>
      <c r="Q46" s="360">
        <v>4.9000000000000004</v>
      </c>
      <c r="R46" s="360">
        <v>9.5</v>
      </c>
      <c r="S46" s="360">
        <v>12.7</v>
      </c>
      <c r="T46" s="360">
        <v>1.2</v>
      </c>
      <c r="U46" s="360">
        <v>7.4</v>
      </c>
      <c r="V46" s="360">
        <v>1.8</v>
      </c>
      <c r="W46" s="360">
        <v>5.6</v>
      </c>
    </row>
    <row r="47" spans="1:23" ht="7.95" customHeight="1" x14ac:dyDescent="0.2">
      <c r="C47" s="669"/>
      <c r="D47" s="669"/>
      <c r="E47" s="294" t="s">
        <v>8</v>
      </c>
      <c r="F47" s="274">
        <v>2472</v>
      </c>
      <c r="G47" s="360">
        <v>45.1</v>
      </c>
      <c r="H47" s="360">
        <v>32.4</v>
      </c>
      <c r="I47" s="360">
        <v>13.2</v>
      </c>
      <c r="J47" s="360">
        <v>29.9</v>
      </c>
      <c r="K47" s="360">
        <v>30.3</v>
      </c>
      <c r="L47" s="360">
        <v>19.7</v>
      </c>
      <c r="M47" s="360">
        <v>12.3</v>
      </c>
      <c r="N47" s="360">
        <v>7.6</v>
      </c>
      <c r="O47" s="360">
        <v>20.8</v>
      </c>
      <c r="P47" s="360">
        <v>15.3</v>
      </c>
      <c r="Q47" s="360">
        <v>3.4</v>
      </c>
      <c r="R47" s="360">
        <v>7</v>
      </c>
      <c r="S47" s="360">
        <v>16.7</v>
      </c>
      <c r="T47" s="360">
        <v>1.3</v>
      </c>
      <c r="U47" s="360">
        <v>7.9</v>
      </c>
      <c r="V47" s="360">
        <v>1.2</v>
      </c>
      <c r="W47" s="360">
        <v>6.3</v>
      </c>
    </row>
    <row r="48" spans="1:23" ht="7.95" customHeight="1" x14ac:dyDescent="0.2">
      <c r="C48" s="669"/>
      <c r="D48" s="669"/>
      <c r="E48" s="272" t="s">
        <v>86</v>
      </c>
      <c r="F48" s="274">
        <v>0</v>
      </c>
      <c r="G48" s="360">
        <v>0</v>
      </c>
      <c r="H48" s="360">
        <v>0</v>
      </c>
      <c r="I48" s="360">
        <v>0</v>
      </c>
      <c r="J48" s="360">
        <v>0</v>
      </c>
      <c r="K48" s="360">
        <v>0</v>
      </c>
      <c r="L48" s="360">
        <v>0</v>
      </c>
      <c r="M48" s="360">
        <v>0</v>
      </c>
      <c r="N48" s="360">
        <v>0</v>
      </c>
      <c r="O48" s="360">
        <v>0</v>
      </c>
      <c r="P48" s="360">
        <v>0</v>
      </c>
      <c r="Q48" s="360">
        <v>0</v>
      </c>
      <c r="R48" s="360">
        <v>0</v>
      </c>
      <c r="S48" s="360">
        <v>0</v>
      </c>
      <c r="T48" s="360">
        <v>0</v>
      </c>
      <c r="U48" s="360">
        <v>0</v>
      </c>
      <c r="V48" s="360">
        <v>0</v>
      </c>
      <c r="W48" s="360">
        <v>0</v>
      </c>
    </row>
    <row r="49" spans="3:23" ht="7.95" customHeight="1" x14ac:dyDescent="0.2">
      <c r="C49" s="669"/>
      <c r="D49" s="669"/>
      <c r="E49" s="294" t="s">
        <v>400</v>
      </c>
      <c r="F49" s="274">
        <v>5</v>
      </c>
      <c r="G49" s="360">
        <v>0</v>
      </c>
      <c r="H49" s="360">
        <v>40</v>
      </c>
      <c r="I49" s="360">
        <v>0</v>
      </c>
      <c r="J49" s="360">
        <v>80</v>
      </c>
      <c r="K49" s="360">
        <v>0</v>
      </c>
      <c r="L49" s="360">
        <v>0</v>
      </c>
      <c r="M49" s="360">
        <v>40</v>
      </c>
      <c r="N49" s="360">
        <v>20</v>
      </c>
      <c r="O49" s="360">
        <v>0</v>
      </c>
      <c r="P49" s="360">
        <v>40</v>
      </c>
      <c r="Q49" s="360">
        <v>0</v>
      </c>
      <c r="R49" s="360">
        <v>20</v>
      </c>
      <c r="S49" s="360">
        <v>20</v>
      </c>
      <c r="T49" s="360">
        <v>0</v>
      </c>
      <c r="U49" s="360">
        <v>20</v>
      </c>
      <c r="V49" s="360">
        <v>0</v>
      </c>
      <c r="W49" s="360">
        <v>0</v>
      </c>
    </row>
    <row r="50" spans="3:23" ht="7.95" customHeight="1" x14ac:dyDescent="0.2">
      <c r="C50" s="669"/>
      <c r="D50" s="669"/>
      <c r="E50" s="294" t="s">
        <v>10</v>
      </c>
      <c r="F50" s="274">
        <v>78</v>
      </c>
      <c r="G50" s="360">
        <v>42.3</v>
      </c>
      <c r="H50" s="360">
        <v>24.4</v>
      </c>
      <c r="I50" s="360">
        <v>14.1</v>
      </c>
      <c r="J50" s="360">
        <v>32.1</v>
      </c>
      <c r="K50" s="360">
        <v>16.7</v>
      </c>
      <c r="L50" s="360">
        <v>14.1</v>
      </c>
      <c r="M50" s="360">
        <v>15.4</v>
      </c>
      <c r="N50" s="360">
        <v>9</v>
      </c>
      <c r="O50" s="360">
        <v>17.899999999999999</v>
      </c>
      <c r="P50" s="360">
        <v>17.899999999999999</v>
      </c>
      <c r="Q50" s="360">
        <v>3.8</v>
      </c>
      <c r="R50" s="360">
        <v>9</v>
      </c>
      <c r="S50" s="360">
        <v>12.8</v>
      </c>
      <c r="T50" s="360">
        <v>1.3</v>
      </c>
      <c r="U50" s="360">
        <v>3.8</v>
      </c>
      <c r="V50" s="360">
        <v>1.3</v>
      </c>
      <c r="W50" s="360">
        <v>15.4</v>
      </c>
    </row>
    <row r="51" spans="3:23" ht="7.95" customHeight="1" x14ac:dyDescent="0.2">
      <c r="C51" s="695" t="s">
        <v>219</v>
      </c>
      <c r="D51" s="696"/>
      <c r="E51" s="294" t="s">
        <v>16</v>
      </c>
      <c r="F51" s="274">
        <v>685</v>
      </c>
      <c r="G51" s="360">
        <v>44.5</v>
      </c>
      <c r="H51" s="360">
        <v>37.1</v>
      </c>
      <c r="I51" s="360">
        <v>16.600000000000001</v>
      </c>
      <c r="J51" s="360">
        <v>28</v>
      </c>
      <c r="K51" s="360">
        <v>32.1</v>
      </c>
      <c r="L51" s="360">
        <v>16.600000000000001</v>
      </c>
      <c r="M51" s="360">
        <v>13</v>
      </c>
      <c r="N51" s="360">
        <v>6</v>
      </c>
      <c r="O51" s="360">
        <v>19.899999999999999</v>
      </c>
      <c r="P51" s="360">
        <v>16.899999999999999</v>
      </c>
      <c r="Q51" s="360">
        <v>5.0999999999999996</v>
      </c>
      <c r="R51" s="360">
        <v>16.8</v>
      </c>
      <c r="S51" s="360">
        <v>16.2</v>
      </c>
      <c r="T51" s="360">
        <v>1.3</v>
      </c>
      <c r="U51" s="360">
        <v>8</v>
      </c>
      <c r="V51" s="360">
        <v>1.2</v>
      </c>
      <c r="W51" s="360">
        <v>3.4</v>
      </c>
    </row>
    <row r="52" spans="3:23" ht="7.95" customHeight="1" x14ac:dyDescent="0.2">
      <c r="C52" s="697"/>
      <c r="D52" s="698"/>
      <c r="E52" s="294" t="s">
        <v>243</v>
      </c>
      <c r="F52" s="274">
        <v>871</v>
      </c>
      <c r="G52" s="360">
        <v>43.6</v>
      </c>
      <c r="H52" s="360">
        <v>33.5</v>
      </c>
      <c r="I52" s="360">
        <v>13.3</v>
      </c>
      <c r="J52" s="360">
        <v>34.299999999999997</v>
      </c>
      <c r="K52" s="360">
        <v>28.4</v>
      </c>
      <c r="L52" s="360">
        <v>18.8</v>
      </c>
      <c r="M52" s="360">
        <v>13.8</v>
      </c>
      <c r="N52" s="360">
        <v>6.4</v>
      </c>
      <c r="O52" s="360">
        <v>19.600000000000001</v>
      </c>
      <c r="P52" s="360">
        <v>16.100000000000001</v>
      </c>
      <c r="Q52" s="360">
        <v>5.3</v>
      </c>
      <c r="R52" s="360">
        <v>11.6</v>
      </c>
      <c r="S52" s="360">
        <v>16.3</v>
      </c>
      <c r="T52" s="360">
        <v>1.4</v>
      </c>
      <c r="U52" s="360">
        <v>7.5</v>
      </c>
      <c r="V52" s="360">
        <v>1.6</v>
      </c>
      <c r="W52" s="360">
        <v>4.4000000000000004</v>
      </c>
    </row>
    <row r="53" spans="3:23" ht="7.95" customHeight="1" x14ac:dyDescent="0.2">
      <c r="C53" s="697"/>
      <c r="D53" s="698"/>
      <c r="E53" s="294" t="s">
        <v>15</v>
      </c>
      <c r="F53" s="274">
        <v>1089</v>
      </c>
      <c r="G53" s="360">
        <v>47.2</v>
      </c>
      <c r="H53" s="360">
        <v>33.700000000000003</v>
      </c>
      <c r="I53" s="360">
        <v>14.9</v>
      </c>
      <c r="J53" s="360">
        <v>32</v>
      </c>
      <c r="K53" s="360">
        <v>29.1</v>
      </c>
      <c r="L53" s="360">
        <v>19.600000000000001</v>
      </c>
      <c r="M53" s="360">
        <v>11.9</v>
      </c>
      <c r="N53" s="360">
        <v>8</v>
      </c>
      <c r="O53" s="360">
        <v>21.4</v>
      </c>
      <c r="P53" s="360">
        <v>13</v>
      </c>
      <c r="Q53" s="360">
        <v>4.3</v>
      </c>
      <c r="R53" s="360">
        <v>7.1</v>
      </c>
      <c r="S53" s="360">
        <v>14.5</v>
      </c>
      <c r="T53" s="360">
        <v>1.5</v>
      </c>
      <c r="U53" s="360">
        <v>8.1999999999999993</v>
      </c>
      <c r="V53" s="360">
        <v>1.3</v>
      </c>
      <c r="W53" s="360">
        <v>4.8</v>
      </c>
    </row>
    <row r="54" spans="3:23" ht="7.95" customHeight="1" x14ac:dyDescent="0.2">
      <c r="C54" s="697"/>
      <c r="D54" s="698"/>
      <c r="E54" s="294" t="s">
        <v>14</v>
      </c>
      <c r="F54" s="274">
        <v>770</v>
      </c>
      <c r="G54" s="360">
        <v>47.9</v>
      </c>
      <c r="H54" s="360">
        <v>30</v>
      </c>
      <c r="I54" s="360">
        <v>14.9</v>
      </c>
      <c r="J54" s="360">
        <v>31.3</v>
      </c>
      <c r="K54" s="360">
        <v>27.1</v>
      </c>
      <c r="L54" s="360">
        <v>19.7</v>
      </c>
      <c r="M54" s="360">
        <v>12.7</v>
      </c>
      <c r="N54" s="360">
        <v>6.8</v>
      </c>
      <c r="O54" s="360">
        <v>20</v>
      </c>
      <c r="P54" s="360">
        <v>11</v>
      </c>
      <c r="Q54" s="360">
        <v>3.5</v>
      </c>
      <c r="R54" s="360">
        <v>3.8</v>
      </c>
      <c r="S54" s="360">
        <v>12.1</v>
      </c>
      <c r="T54" s="360">
        <v>1.3</v>
      </c>
      <c r="U54" s="360">
        <v>7.7</v>
      </c>
      <c r="V54" s="360">
        <v>1.8</v>
      </c>
      <c r="W54" s="360">
        <v>7.8</v>
      </c>
    </row>
    <row r="55" spans="3:23" ht="7.95" customHeight="1" x14ac:dyDescent="0.2">
      <c r="C55" s="697"/>
      <c r="D55" s="698"/>
      <c r="E55" s="294" t="s">
        <v>13</v>
      </c>
      <c r="F55" s="274">
        <v>417</v>
      </c>
      <c r="G55" s="360">
        <v>43.4</v>
      </c>
      <c r="H55" s="360">
        <v>31.4</v>
      </c>
      <c r="I55" s="360">
        <v>13.7</v>
      </c>
      <c r="J55" s="360">
        <v>28.8</v>
      </c>
      <c r="K55" s="360">
        <v>22.1</v>
      </c>
      <c r="L55" s="360">
        <v>18.7</v>
      </c>
      <c r="M55" s="360">
        <v>8.9</v>
      </c>
      <c r="N55" s="360">
        <v>7</v>
      </c>
      <c r="O55" s="360">
        <v>21.6</v>
      </c>
      <c r="P55" s="360">
        <v>10.3</v>
      </c>
      <c r="Q55" s="360">
        <v>2.6</v>
      </c>
      <c r="R55" s="360">
        <v>2.2000000000000002</v>
      </c>
      <c r="S55" s="360">
        <v>16.8</v>
      </c>
      <c r="T55" s="360">
        <v>1.2</v>
      </c>
      <c r="U55" s="360">
        <v>7</v>
      </c>
      <c r="V55" s="360">
        <v>1.7</v>
      </c>
      <c r="W55" s="360">
        <v>10.8</v>
      </c>
    </row>
    <row r="56" spans="3:23" ht="7.95" customHeight="1" x14ac:dyDescent="0.2">
      <c r="C56" s="697"/>
      <c r="D56" s="698"/>
      <c r="E56" s="294" t="s">
        <v>432</v>
      </c>
      <c r="F56" s="274">
        <v>256</v>
      </c>
      <c r="G56" s="360">
        <v>41</v>
      </c>
      <c r="H56" s="360">
        <v>31.6</v>
      </c>
      <c r="I56" s="360">
        <v>18.399999999999999</v>
      </c>
      <c r="J56" s="360">
        <v>31.6</v>
      </c>
      <c r="K56" s="360">
        <v>29.3</v>
      </c>
      <c r="L56" s="360">
        <v>18.399999999999999</v>
      </c>
      <c r="M56" s="360">
        <v>8.1999999999999993</v>
      </c>
      <c r="N56" s="360">
        <v>7.8</v>
      </c>
      <c r="O56" s="360">
        <v>15.6</v>
      </c>
      <c r="P56" s="360">
        <v>15.2</v>
      </c>
      <c r="Q56" s="360">
        <v>0.8</v>
      </c>
      <c r="R56" s="360">
        <v>1.6</v>
      </c>
      <c r="S56" s="360">
        <v>14.1</v>
      </c>
      <c r="T56" s="360">
        <v>1.2</v>
      </c>
      <c r="U56" s="360">
        <v>9.8000000000000007</v>
      </c>
      <c r="V56" s="360">
        <v>1.2</v>
      </c>
      <c r="W56" s="360">
        <v>11.3</v>
      </c>
    </row>
    <row r="57" spans="3:23" ht="7.95" customHeight="1" x14ac:dyDescent="0.2">
      <c r="C57" s="697"/>
      <c r="D57" s="698"/>
      <c r="E57" s="294" t="s">
        <v>433</v>
      </c>
      <c r="F57" s="274">
        <v>60</v>
      </c>
      <c r="G57" s="360">
        <v>41.7</v>
      </c>
      <c r="H57" s="360">
        <v>40</v>
      </c>
      <c r="I57" s="360">
        <v>18.3</v>
      </c>
      <c r="J57" s="360">
        <v>30</v>
      </c>
      <c r="K57" s="360">
        <v>31.7</v>
      </c>
      <c r="L57" s="360">
        <v>20</v>
      </c>
      <c r="M57" s="360">
        <v>11.7</v>
      </c>
      <c r="N57" s="360">
        <v>6.7</v>
      </c>
      <c r="O57" s="360">
        <v>15</v>
      </c>
      <c r="P57" s="360">
        <v>13.3</v>
      </c>
      <c r="Q57" s="360">
        <v>0</v>
      </c>
      <c r="R57" s="360">
        <v>3.3</v>
      </c>
      <c r="S57" s="360">
        <v>21.7</v>
      </c>
      <c r="T57" s="360">
        <v>0</v>
      </c>
      <c r="U57" s="360">
        <v>5</v>
      </c>
      <c r="V57" s="360">
        <v>0</v>
      </c>
      <c r="W57" s="360">
        <v>5</v>
      </c>
    </row>
    <row r="58" spans="3:23" ht="7.95" customHeight="1" x14ac:dyDescent="0.2">
      <c r="C58" s="697"/>
      <c r="D58" s="698"/>
      <c r="E58" s="294" t="s">
        <v>434</v>
      </c>
      <c r="F58" s="274">
        <v>16</v>
      </c>
      <c r="G58" s="360">
        <v>56.3</v>
      </c>
      <c r="H58" s="360">
        <v>37.5</v>
      </c>
      <c r="I58" s="360">
        <v>12.5</v>
      </c>
      <c r="J58" s="360">
        <v>12.5</v>
      </c>
      <c r="K58" s="360">
        <v>25</v>
      </c>
      <c r="L58" s="360">
        <v>18.8</v>
      </c>
      <c r="M58" s="360">
        <v>12.5</v>
      </c>
      <c r="N58" s="360">
        <v>12.5</v>
      </c>
      <c r="O58" s="360">
        <v>0</v>
      </c>
      <c r="P58" s="360">
        <v>6.3</v>
      </c>
      <c r="Q58" s="360">
        <v>0</v>
      </c>
      <c r="R58" s="360">
        <v>0</v>
      </c>
      <c r="S58" s="360">
        <v>12.5</v>
      </c>
      <c r="T58" s="360">
        <v>0</v>
      </c>
      <c r="U58" s="360">
        <v>6.3</v>
      </c>
      <c r="V58" s="360">
        <v>0</v>
      </c>
      <c r="W58" s="360">
        <v>18.8</v>
      </c>
    </row>
    <row r="59" spans="3:23" ht="7.95" customHeight="1" x14ac:dyDescent="0.2">
      <c r="C59" s="699"/>
      <c r="D59" s="700"/>
      <c r="E59" s="294" t="s">
        <v>10</v>
      </c>
      <c r="F59" s="274">
        <v>204</v>
      </c>
      <c r="G59" s="360">
        <v>45.1</v>
      </c>
      <c r="H59" s="360">
        <v>28.9</v>
      </c>
      <c r="I59" s="360">
        <v>16.2</v>
      </c>
      <c r="J59" s="360">
        <v>32.799999999999997</v>
      </c>
      <c r="K59" s="360">
        <v>22.1</v>
      </c>
      <c r="L59" s="360">
        <v>17.2</v>
      </c>
      <c r="M59" s="360">
        <v>13.7</v>
      </c>
      <c r="N59" s="360">
        <v>7.8</v>
      </c>
      <c r="O59" s="360">
        <v>18.600000000000001</v>
      </c>
      <c r="P59" s="360">
        <v>21.1</v>
      </c>
      <c r="Q59" s="360">
        <v>3.9</v>
      </c>
      <c r="R59" s="360">
        <v>8.3000000000000007</v>
      </c>
      <c r="S59" s="360">
        <v>14.2</v>
      </c>
      <c r="T59" s="360">
        <v>0.5</v>
      </c>
      <c r="U59" s="360">
        <v>4.4000000000000004</v>
      </c>
      <c r="V59" s="360">
        <v>2</v>
      </c>
      <c r="W59" s="360">
        <v>7.4</v>
      </c>
    </row>
    <row r="61" spans="3:23" customFormat="1" x14ac:dyDescent="0.2"/>
  </sheetData>
  <mergeCells count="29">
    <mergeCell ref="C2:U2"/>
    <mergeCell ref="U36:W37"/>
    <mergeCell ref="V41:V44"/>
    <mergeCell ref="W41:W44"/>
    <mergeCell ref="Q41:Q44"/>
    <mergeCell ref="R41:R44"/>
    <mergeCell ref="S41:S44"/>
    <mergeCell ref="T41:T44"/>
    <mergeCell ref="U41:U44"/>
    <mergeCell ref="C11:W11"/>
    <mergeCell ref="C5:W6"/>
    <mergeCell ref="C8:W9"/>
    <mergeCell ref="C40:W40"/>
    <mergeCell ref="U25:V26"/>
    <mergeCell ref="O41:O44"/>
    <mergeCell ref="P41:P44"/>
    <mergeCell ref="M41:M44"/>
    <mergeCell ref="N41:N44"/>
    <mergeCell ref="C45:E45"/>
    <mergeCell ref="C46:D50"/>
    <mergeCell ref="C51:D59"/>
    <mergeCell ref="C41:E44"/>
    <mergeCell ref="F41:F44"/>
    <mergeCell ref="G41:G44"/>
    <mergeCell ref="H41:H44"/>
    <mergeCell ref="L41:L44"/>
    <mergeCell ref="I41:I44"/>
    <mergeCell ref="J41:J44"/>
    <mergeCell ref="K41:K44"/>
  </mergeCells>
  <phoneticPr fontId="4"/>
  <conditionalFormatting sqref="G46:V59">
    <cfRule type="expression" dxfId="37" priority="1">
      <formula>G$45+10&lt;G46</formula>
    </cfRule>
    <cfRule type="expression" dxfId="36" priority="2">
      <formula>G$45+5&lt;G46</formula>
    </cfRule>
  </conditionalFormatting>
  <printOptions horizontalCentered="1"/>
  <pageMargins left="0.25" right="0.25" top="0.75" bottom="0.75" header="0.3" footer="0.3"/>
  <pageSetup paperSize="9" scale="78" orientation="portrait" horizontalDpi="4294967293" r:id="rId1"/>
  <rowBreaks count="1" manualBreakCount="1">
    <brk id="60" max="16383"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122</vt:i4>
      </vt:variant>
      <vt:variant>
        <vt:lpstr>名前付き一覧</vt:lpstr>
      </vt:variant>
      <vt:variant>
        <vt:i4>98</vt:i4>
      </vt:variant>
    </vt:vector>
  </HeadingPairs>
  <TitlesOfParts>
    <vt:vector size="220" baseType="lpstr">
      <vt:lpstr>第2章　調査結果</vt:lpstr>
      <vt:lpstr>問1-1</vt:lpstr>
      <vt:lpstr>問1-2</vt:lpstr>
      <vt:lpstr>問2</vt:lpstr>
      <vt:lpstr>問3</vt:lpstr>
      <vt:lpstr>問4</vt:lpstr>
      <vt:lpstr>問5</vt:lpstr>
      <vt:lpstr>問5 (2)</vt:lpstr>
      <vt:lpstr>問6</vt:lpstr>
      <vt:lpstr>問7-1</vt:lpstr>
      <vt:lpstr>問7-2</vt:lpstr>
      <vt:lpstr>問8-1</vt:lpstr>
      <vt:lpstr>問8-1 (2)</vt:lpstr>
      <vt:lpstr>問8-2</vt:lpstr>
      <vt:lpstr>問8-2 (2)</vt:lpstr>
      <vt:lpstr>問8-3</vt:lpstr>
      <vt:lpstr>問8-4</vt:lpstr>
      <vt:lpstr>問8-5</vt:lpstr>
      <vt:lpstr>問8-6</vt:lpstr>
      <vt:lpstr>問8-7</vt:lpstr>
      <vt:lpstr>問8-8</vt:lpstr>
      <vt:lpstr>問9</vt:lpstr>
      <vt:lpstr>問9 (2)</vt:lpstr>
      <vt:lpstr>問10</vt:lpstr>
      <vt:lpstr>問10 (2)</vt:lpstr>
      <vt:lpstr>問10(経年比較)</vt:lpstr>
      <vt:lpstr>問11-1</vt:lpstr>
      <vt:lpstr>問11-1 (2)</vt:lpstr>
      <vt:lpstr>問11-1(経年比較)</vt:lpstr>
      <vt:lpstr>問11-2</vt:lpstr>
      <vt:lpstr>問12</vt:lpstr>
      <vt:lpstr>問12(2)</vt:lpstr>
      <vt:lpstr>問12(3)</vt:lpstr>
      <vt:lpstr>問12(4)</vt:lpstr>
      <vt:lpstr>問13-1</vt:lpstr>
      <vt:lpstr>問13-1(経年比較)</vt:lpstr>
      <vt:lpstr>問13-2</vt:lpstr>
      <vt:lpstr>問14</vt:lpstr>
      <vt:lpstr>問14 (2)</vt:lpstr>
      <vt:lpstr>問15-1</vt:lpstr>
      <vt:lpstr>問15-1(2)</vt:lpstr>
      <vt:lpstr>問15-1(3)</vt:lpstr>
      <vt:lpstr>問15-1(4)</vt:lpstr>
      <vt:lpstr>問15-1(5)</vt:lpstr>
      <vt:lpstr>問16-1</vt:lpstr>
      <vt:lpstr>問16-1 (2)</vt:lpstr>
      <vt:lpstr>問16-1(経年比較) </vt:lpstr>
      <vt:lpstr>問16-2</vt:lpstr>
      <vt:lpstr>問16-2 (2)</vt:lpstr>
      <vt:lpstr>問16-3</vt:lpstr>
      <vt:lpstr>問16-3 (2)</vt:lpstr>
      <vt:lpstr>問17-1</vt:lpstr>
      <vt:lpstr>問17-2</vt:lpstr>
      <vt:lpstr>問18</vt:lpstr>
      <vt:lpstr>問19</vt:lpstr>
      <vt:lpstr>問20</vt:lpstr>
      <vt:lpstr>問21</vt:lpstr>
      <vt:lpstr>問21-2</vt:lpstr>
      <vt:lpstr>問22-1</vt:lpstr>
      <vt:lpstr>問22-1 (2)</vt:lpstr>
      <vt:lpstr>問22-2</vt:lpstr>
      <vt:lpstr>問23</vt:lpstr>
      <vt:lpstr>問23 (2)</vt:lpstr>
      <vt:lpstr>問23(経年比較)</vt:lpstr>
      <vt:lpstr>問24</vt:lpstr>
      <vt:lpstr>問24 (2)</vt:lpstr>
      <vt:lpstr>問24(経年比較) </vt:lpstr>
      <vt:lpstr>問25</vt:lpstr>
      <vt:lpstr>問25(経年比較)</vt:lpstr>
      <vt:lpstr>問26</vt:lpstr>
      <vt:lpstr>問27</vt:lpstr>
      <vt:lpstr>問28</vt:lpstr>
      <vt:lpstr>問29</vt:lpstr>
      <vt:lpstr>問29(経年比較) </vt:lpstr>
      <vt:lpstr>問30-1</vt:lpstr>
      <vt:lpstr>問30-1(経年比較)</vt:lpstr>
      <vt:lpstr>問30-2</vt:lpstr>
      <vt:lpstr>問30-3</vt:lpstr>
      <vt:lpstr>問31-1</vt:lpstr>
      <vt:lpstr>問31-1 (2)</vt:lpstr>
      <vt:lpstr>問31-2</vt:lpstr>
      <vt:lpstr>問32</vt:lpstr>
      <vt:lpstr>問32(1)</vt:lpstr>
      <vt:lpstr>問32(2)</vt:lpstr>
      <vt:lpstr>問32-2</vt:lpstr>
      <vt:lpstr>問33</vt:lpstr>
      <vt:lpstr>問33(経年比較)</vt:lpstr>
      <vt:lpstr>問34</vt:lpstr>
      <vt:lpstr>問34 (2)</vt:lpstr>
      <vt:lpstr>問34(経年比較)</vt:lpstr>
      <vt:lpstr>問35</vt:lpstr>
      <vt:lpstr>問36</vt:lpstr>
      <vt:lpstr>問37-1</vt:lpstr>
      <vt:lpstr>問37-1(経年比較)</vt:lpstr>
      <vt:lpstr>問37-2</vt:lpstr>
      <vt:lpstr>問37-2(経年比較)</vt:lpstr>
      <vt:lpstr>問38</vt:lpstr>
      <vt:lpstr>問38(経年比較) </vt:lpstr>
      <vt:lpstr>問39</vt:lpstr>
      <vt:lpstr>問39 (2)</vt:lpstr>
      <vt:lpstr>項目間クロス集計</vt:lpstr>
      <vt:lpstr>問8-2×問12</vt:lpstr>
      <vt:lpstr>問8-2×問12 (2)</vt:lpstr>
      <vt:lpstr>問8-2×問14</vt:lpstr>
      <vt:lpstr>問8-2×問30-1</vt:lpstr>
      <vt:lpstr>問9×問15</vt:lpstr>
      <vt:lpstr>問9×問15 (2)</vt:lpstr>
      <vt:lpstr>問9×問16-1</vt:lpstr>
      <vt:lpstr>問23×問16-1</vt:lpstr>
      <vt:lpstr>問23×問24</vt:lpstr>
      <vt:lpstr>問23×問31-1</vt:lpstr>
      <vt:lpstr>問23×問32-1</vt:lpstr>
      <vt:lpstr>問23×問32-1 (2)</vt:lpstr>
      <vt:lpstr>問23×問33</vt:lpstr>
      <vt:lpstr>問23×問34</vt:lpstr>
      <vt:lpstr>問33×問16-1</vt:lpstr>
      <vt:lpstr>問33×問24</vt:lpstr>
      <vt:lpstr>問33×問26</vt:lpstr>
      <vt:lpstr>問33×問29</vt:lpstr>
      <vt:lpstr>問33×問32-1</vt:lpstr>
      <vt:lpstr>問33×問32-1 (2)</vt:lpstr>
      <vt:lpstr>問33×問34</vt:lpstr>
      <vt:lpstr>項目間クロス集計!Print_Area</vt:lpstr>
      <vt:lpstr>'第2章　調査結果'!Print_Area</vt:lpstr>
      <vt:lpstr>問10!Print_Area</vt:lpstr>
      <vt:lpstr>'問10 (2)'!Print_Area</vt:lpstr>
      <vt:lpstr>'問1-1'!Print_Area</vt:lpstr>
      <vt:lpstr>'問11-1'!Print_Area</vt:lpstr>
      <vt:lpstr>'問11-1 (2)'!Print_Area</vt:lpstr>
      <vt:lpstr>'問11-1(経年比較)'!Print_Area</vt:lpstr>
      <vt:lpstr>'問11-2'!Print_Area</vt:lpstr>
      <vt:lpstr>問12!Print_Area</vt:lpstr>
      <vt:lpstr>'問1-2'!Print_Area</vt:lpstr>
      <vt:lpstr>'問12(2)'!Print_Area</vt:lpstr>
      <vt:lpstr>'問13-1'!Print_Area</vt:lpstr>
      <vt:lpstr>'問13-2'!Print_Area</vt:lpstr>
      <vt:lpstr>問14!Print_Area</vt:lpstr>
      <vt:lpstr>'問14 (2)'!Print_Area</vt:lpstr>
      <vt:lpstr>'問15-1'!Print_Area</vt:lpstr>
      <vt:lpstr>'問15-1(2)'!Print_Area</vt:lpstr>
      <vt:lpstr>'問15-1(4)'!Print_Area</vt:lpstr>
      <vt:lpstr>'問15-1(5)'!Print_Area</vt:lpstr>
      <vt:lpstr>'問16-1'!Print_Area</vt:lpstr>
      <vt:lpstr>'問16-1 (2)'!Print_Area</vt:lpstr>
      <vt:lpstr>'問16-1(経年比較) '!Print_Area</vt:lpstr>
      <vt:lpstr>'問16-2'!Print_Area</vt:lpstr>
      <vt:lpstr>'問16-2 (2)'!Print_Area</vt:lpstr>
      <vt:lpstr>'問16-3'!Print_Area</vt:lpstr>
      <vt:lpstr>'問16-3 (2)'!Print_Area</vt:lpstr>
      <vt:lpstr>'問17-1'!Print_Area</vt:lpstr>
      <vt:lpstr>'問17-2'!Print_Area</vt:lpstr>
      <vt:lpstr>問19!Print_Area</vt:lpstr>
      <vt:lpstr>問2!Print_Area</vt:lpstr>
      <vt:lpstr>問21!Print_Area</vt:lpstr>
      <vt:lpstr>'問22-1'!Print_Area</vt:lpstr>
      <vt:lpstr>'問22-1 (2)'!Print_Area</vt:lpstr>
      <vt:lpstr>'問22-2'!Print_Area</vt:lpstr>
      <vt:lpstr>問23!Print_Area</vt:lpstr>
      <vt:lpstr>'問23 (2)'!Print_Area</vt:lpstr>
      <vt:lpstr>'問23×問16-1'!Print_Area</vt:lpstr>
      <vt:lpstr>問23×問24!Print_Area</vt:lpstr>
      <vt:lpstr>'問23×問31-1'!Print_Area</vt:lpstr>
      <vt:lpstr>'問23×問32-1'!Print_Area</vt:lpstr>
      <vt:lpstr>'問23×問32-1 (2)'!Print_Area</vt:lpstr>
      <vt:lpstr>問23×問33!Print_Area</vt:lpstr>
      <vt:lpstr>問23×問34!Print_Area</vt:lpstr>
      <vt:lpstr>問24!Print_Area</vt:lpstr>
      <vt:lpstr>'問24 (2)'!Print_Area</vt:lpstr>
      <vt:lpstr>'問24(経年比較) '!Print_Area</vt:lpstr>
      <vt:lpstr>問25!Print_Area</vt:lpstr>
      <vt:lpstr>問26!Print_Area</vt:lpstr>
      <vt:lpstr>問27!Print_Area</vt:lpstr>
      <vt:lpstr>問28!Print_Area</vt:lpstr>
      <vt:lpstr>問29!Print_Area</vt:lpstr>
      <vt:lpstr>'問29(経年比較) '!Print_Area</vt:lpstr>
      <vt:lpstr>問3!Print_Area</vt:lpstr>
      <vt:lpstr>'問30-1'!Print_Area</vt:lpstr>
      <vt:lpstr>'問30-1(経年比較)'!Print_Area</vt:lpstr>
      <vt:lpstr>'問30-2'!Print_Area</vt:lpstr>
      <vt:lpstr>'問30-3'!Print_Area</vt:lpstr>
      <vt:lpstr>'問31-1'!Print_Area</vt:lpstr>
      <vt:lpstr>'問31-1 (2)'!Print_Area</vt:lpstr>
      <vt:lpstr>'問31-2'!Print_Area</vt:lpstr>
      <vt:lpstr>問32!Print_Area</vt:lpstr>
      <vt:lpstr>問33!Print_Area</vt:lpstr>
      <vt:lpstr>'問33×問16-1'!Print_Area</vt:lpstr>
      <vt:lpstr>問33×問24!Print_Area</vt:lpstr>
      <vt:lpstr>問33×問26!Print_Area</vt:lpstr>
      <vt:lpstr>問33×問29!Print_Area</vt:lpstr>
      <vt:lpstr>'問33×問32-1'!Print_Area</vt:lpstr>
      <vt:lpstr>'問33×問32-1 (2)'!Print_Area</vt:lpstr>
      <vt:lpstr>問33×問34!Print_Area</vt:lpstr>
      <vt:lpstr>'問34 (2)'!Print_Area</vt:lpstr>
      <vt:lpstr>'問34(経年比較)'!Print_Area</vt:lpstr>
      <vt:lpstr>問35!Print_Area</vt:lpstr>
      <vt:lpstr>問36!Print_Area</vt:lpstr>
      <vt:lpstr>'問37-1'!Print_Area</vt:lpstr>
      <vt:lpstr>'問37-1(経年比較)'!Print_Area</vt:lpstr>
      <vt:lpstr>'問37-2'!Print_Area</vt:lpstr>
      <vt:lpstr>'問37-2(経年比較)'!Print_Area</vt:lpstr>
      <vt:lpstr>問38!Print_Area</vt:lpstr>
      <vt:lpstr>'問38(経年比較) '!Print_Area</vt:lpstr>
      <vt:lpstr>問39!Print_Area</vt:lpstr>
      <vt:lpstr>'問39 (2)'!Print_Area</vt:lpstr>
      <vt:lpstr>問5!Print_Area</vt:lpstr>
      <vt:lpstr>'問5 (2)'!Print_Area</vt:lpstr>
      <vt:lpstr>'問7-1'!Print_Area</vt:lpstr>
      <vt:lpstr>'問7-2'!Print_Area</vt:lpstr>
      <vt:lpstr>'問8-1'!Print_Area</vt:lpstr>
      <vt:lpstr>'問8-1 (2)'!Print_Area</vt:lpstr>
      <vt:lpstr>'問8-2'!Print_Area</vt:lpstr>
      <vt:lpstr>'問8-2×問12'!Print_Area</vt:lpstr>
      <vt:lpstr>'問8-2×問12 (2)'!Print_Area</vt:lpstr>
      <vt:lpstr>'問8-2×問14'!Print_Area</vt:lpstr>
      <vt:lpstr>'問8-2×問30-1'!Print_Area</vt:lpstr>
      <vt:lpstr>問9!Print_Area</vt:lpstr>
      <vt:lpstr>'問9 (2)'!Print_Area</vt:lpstr>
      <vt:lpstr>問9×問15!Print_Area</vt:lpstr>
      <vt:lpstr>'問9×問15 (2)'!Print_Area</vt:lpstr>
      <vt:lpstr>'問9×問16-1'!Print_Area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2020-07-01T08:34:13Z</dcterms:created>
  <dcterms:modified xsi:type="dcterms:W3CDTF">2026-03-30T04:43:54Z</dcterms:modified>
</cp:coreProperties>
</file>