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43B7642B-01F2-441E-8864-F668A4513B0F}" xr6:coauthVersionLast="47" xr6:coauthVersionMax="47" xr10:uidLastSave="{00000000-0000-0000-0000-000000000000}"/>
  <bookViews>
    <workbookView xWindow="-108" yWindow="-108" windowWidth="23256" windowHeight="13896" tabRatio="857" activeTab="2" xr2:uid="{00000000-000D-0000-FFFF-FFFF00000000}"/>
  </bookViews>
  <sheets>
    <sheet name="表紙 " sheetId="66" r:id="rId1"/>
    <sheet name="種目" sheetId="57" r:id="rId2"/>
    <sheet name="科目" sheetId="60" r:id="rId3"/>
    <sheet name="中科目1" sheetId="65" r:id="rId4"/>
  </sheets>
  <definedNames>
    <definedName name="_xlnm.Print_Area" localSheetId="1">種目!$A$1:$F$63</definedName>
    <definedName name="_xlnm.Print_Area" localSheetId="0">'表紙 '!$A$1:$F$62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66" l="1"/>
  <c r="E18" i="66" s="1"/>
  <c r="E41" i="66"/>
</calcChain>
</file>

<file path=xl/sharedStrings.xml><?xml version="1.0" encoding="utf-8"?>
<sst xmlns="http://schemas.openxmlformats.org/spreadsheetml/2006/main" count="1171" uniqueCount="127">
  <si>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</si>
  <si>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</si>
  <si>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</si>
  <si>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</si>
  <si>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</si>
  <si>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>科　目　名　称</t>
    <phoneticPr fontId="1"/>
  </si>
  <si>
    <t>中　科　目　名　称</t>
    <phoneticPr fontId="1"/>
  </si>
  <si>
    <t>数　量</t>
    <phoneticPr fontId="1"/>
  </si>
  <si>
    <t>金　　　　額</t>
    <phoneticPr fontId="1"/>
  </si>
  <si>
    <t>プール改修工事　種目別内訳</t>
    <phoneticPr fontId="2"/>
  </si>
  <si>
    <t>1</t>
    <phoneticPr fontId="2"/>
  </si>
  <si>
    <t xml:space="preserve">プール          </t>
    <phoneticPr fontId="2"/>
  </si>
  <si>
    <t xml:space="preserve">1   </t>
    <phoneticPr fontId="2"/>
  </si>
  <si>
    <t>式</t>
    <phoneticPr fontId="2"/>
  </si>
  <si>
    <t>15,540,483</t>
    <phoneticPr fontId="2"/>
  </si>
  <si>
    <t/>
  </si>
  <si>
    <t xml:space="preserve">プール付属棟    </t>
    <phoneticPr fontId="2"/>
  </si>
  <si>
    <t>818,926</t>
    <phoneticPr fontId="2"/>
  </si>
  <si>
    <t>環境配慮改修工事</t>
    <phoneticPr fontId="2"/>
  </si>
  <si>
    <t>747,668</t>
    <phoneticPr fontId="2"/>
  </si>
  <si>
    <t>計</t>
    <phoneticPr fontId="2"/>
  </si>
  <si>
    <t>17,107,077</t>
    <phoneticPr fontId="2"/>
  </si>
  <si>
    <t>プール改修工事　科目別内訳</t>
    <phoneticPr fontId="2"/>
  </si>
  <si>
    <t>2</t>
    <phoneticPr fontId="2"/>
  </si>
  <si>
    <t>プール</t>
    <phoneticPr fontId="2"/>
  </si>
  <si>
    <t xml:space="preserve">プール改修工事  </t>
    <phoneticPr fontId="2"/>
  </si>
  <si>
    <t>3</t>
    <phoneticPr fontId="2"/>
  </si>
  <si>
    <t>プール付属棟</t>
    <phoneticPr fontId="2"/>
  </si>
  <si>
    <t xml:space="preserve">機械室改修工事  </t>
    <phoneticPr fontId="2"/>
  </si>
  <si>
    <t>110,863</t>
    <phoneticPr fontId="2"/>
  </si>
  <si>
    <t xml:space="preserve">更衣室改修工事  </t>
    <phoneticPr fontId="2"/>
  </si>
  <si>
    <t>493,988</t>
    <phoneticPr fontId="2"/>
  </si>
  <si>
    <t xml:space="preserve">便所改修工事    </t>
    <phoneticPr fontId="2"/>
  </si>
  <si>
    <t>214,075</t>
    <phoneticPr fontId="2"/>
  </si>
  <si>
    <t>4</t>
    <phoneticPr fontId="2"/>
  </si>
  <si>
    <t>プール改修工事　中科目別内訳</t>
    <phoneticPr fontId="2"/>
  </si>
  <si>
    <t>5</t>
    <phoneticPr fontId="2"/>
  </si>
  <si>
    <t xml:space="preserve">直接仮設工事    </t>
    <phoneticPr fontId="2"/>
  </si>
  <si>
    <t>144,032</t>
    <phoneticPr fontId="2"/>
  </si>
  <si>
    <t xml:space="preserve">地業工事        </t>
    <phoneticPr fontId="2"/>
  </si>
  <si>
    <t>14,060</t>
    <phoneticPr fontId="2"/>
  </si>
  <si>
    <t xml:space="preserve">鉄筋工事        </t>
    <phoneticPr fontId="2"/>
  </si>
  <si>
    <t>379,139</t>
    <phoneticPr fontId="2"/>
  </si>
  <si>
    <t xml:space="preserve">ｺﾝｸﾘｰﾄ工事      </t>
    <phoneticPr fontId="2"/>
  </si>
  <si>
    <t>585,504</t>
    <phoneticPr fontId="2"/>
  </si>
  <si>
    <t xml:space="preserve">型枠工事        </t>
    <phoneticPr fontId="2"/>
  </si>
  <si>
    <t>154,430</t>
    <phoneticPr fontId="2"/>
  </si>
  <si>
    <t xml:space="preserve">防水工事        </t>
    <phoneticPr fontId="2"/>
  </si>
  <si>
    <t>5,533,143</t>
    <phoneticPr fontId="2"/>
  </si>
  <si>
    <t xml:space="preserve">補修工事        </t>
    <phoneticPr fontId="2"/>
  </si>
  <si>
    <t>111,097</t>
    <phoneticPr fontId="2"/>
  </si>
  <si>
    <t xml:space="preserve">金属工事        </t>
    <phoneticPr fontId="2"/>
  </si>
  <si>
    <t>644,000</t>
    <phoneticPr fontId="2"/>
  </si>
  <si>
    <t xml:space="preserve">左官工事        </t>
    <phoneticPr fontId="2"/>
  </si>
  <si>
    <t>345,768</t>
    <phoneticPr fontId="2"/>
  </si>
  <si>
    <t xml:space="preserve">塗装工事        </t>
    <phoneticPr fontId="2"/>
  </si>
  <si>
    <t>468,634</t>
    <phoneticPr fontId="2"/>
  </si>
  <si>
    <t xml:space="preserve">その他工事      </t>
    <phoneticPr fontId="2"/>
  </si>
  <si>
    <t>5,651,732</t>
    <phoneticPr fontId="2"/>
  </si>
  <si>
    <t xml:space="preserve">撤去工事        </t>
    <phoneticPr fontId="2"/>
  </si>
  <si>
    <t>1,202,912</t>
    <phoneticPr fontId="2"/>
  </si>
  <si>
    <t xml:space="preserve">発生材処理      </t>
    <phoneticPr fontId="2"/>
  </si>
  <si>
    <t>306,032</t>
    <phoneticPr fontId="2"/>
  </si>
  <si>
    <t>6</t>
    <phoneticPr fontId="2"/>
  </si>
  <si>
    <t>1,257</t>
    <phoneticPr fontId="2"/>
  </si>
  <si>
    <t>9,338</t>
    <phoneticPr fontId="2"/>
  </si>
  <si>
    <t>7,440</t>
    <phoneticPr fontId="2"/>
  </si>
  <si>
    <t>3,230</t>
    <phoneticPr fontId="2"/>
  </si>
  <si>
    <t>24,700</t>
    <phoneticPr fontId="2"/>
  </si>
  <si>
    <t>5,219</t>
    <phoneticPr fontId="2"/>
  </si>
  <si>
    <t xml:space="preserve">建具工事        </t>
    <phoneticPr fontId="2"/>
  </si>
  <si>
    <t>32,100</t>
    <phoneticPr fontId="2"/>
  </si>
  <si>
    <t>14,144</t>
    <phoneticPr fontId="2"/>
  </si>
  <si>
    <t>12,148</t>
    <phoneticPr fontId="2"/>
  </si>
  <si>
    <t>1,287</t>
    <phoneticPr fontId="2"/>
  </si>
  <si>
    <t>32,488</t>
    <phoneticPr fontId="2"/>
  </si>
  <si>
    <t>58,560</t>
    <phoneticPr fontId="2"/>
  </si>
  <si>
    <t>25,240</t>
    <phoneticPr fontId="2"/>
  </si>
  <si>
    <t xml:space="preserve">内外装工事      </t>
    <phoneticPr fontId="2"/>
  </si>
  <si>
    <t>351,820</t>
    <phoneticPr fontId="2"/>
  </si>
  <si>
    <t>18,290</t>
    <phoneticPr fontId="2"/>
  </si>
  <si>
    <t>7,590</t>
    <phoneticPr fontId="2"/>
  </si>
  <si>
    <t>202,576</t>
    <phoneticPr fontId="2"/>
  </si>
  <si>
    <t>10,556</t>
    <phoneticPr fontId="2"/>
  </si>
  <si>
    <t>7</t>
    <phoneticPr fontId="2"/>
  </si>
  <si>
    <t>943</t>
    <phoneticPr fontId="2"/>
  </si>
  <si>
    <t>8</t>
    <phoneticPr fontId="2"/>
  </si>
  <si>
    <t xml:space="preserve">直接仮設        </t>
    <phoneticPr fontId="2"/>
  </si>
  <si>
    <t>22,755</t>
    <phoneticPr fontId="2"/>
  </si>
  <si>
    <t xml:space="preserve">本施工費        </t>
    <phoneticPr fontId="2"/>
  </si>
  <si>
    <t>629,540</t>
    <phoneticPr fontId="2"/>
  </si>
  <si>
    <t>95,373</t>
    <phoneticPr fontId="2"/>
  </si>
  <si>
    <t>計</t>
    <phoneticPr fontId="1"/>
  </si>
  <si>
    <t>3. 機械設備工事費</t>
    <phoneticPr fontId="1"/>
  </si>
  <si>
    <t>2. 電気設備工事費</t>
    <phoneticPr fontId="1"/>
  </si>
  <si>
    <t>各工種(建築・電気設備・機械設備)が無い場合は削除すること</t>
    <rPh sb="0" eb="1">
      <t>カク</t>
    </rPh>
    <rPh sb="1" eb="3">
      <t>コウシュ</t>
    </rPh>
    <rPh sb="4" eb="6">
      <t>ケンチク</t>
    </rPh>
    <rPh sb="7" eb="11">
      <t>デンキセツビ</t>
    </rPh>
    <rPh sb="12" eb="16">
      <t>キカイセツビ</t>
    </rPh>
    <rPh sb="18" eb="19">
      <t>ナ</t>
    </rPh>
    <rPh sb="20" eb="22">
      <t>バアイ</t>
    </rPh>
    <rPh sb="23" eb="25">
      <t>サクジョ</t>
    </rPh>
    <phoneticPr fontId="1"/>
  </si>
  <si>
    <t>←</t>
    <phoneticPr fontId="1"/>
  </si>
  <si>
    <t>１．建築改修工事費</t>
    <phoneticPr fontId="1"/>
  </si>
  <si>
    <t>備 　考</t>
    <rPh sb="0" eb="1">
      <t>ソナエ</t>
    </rPh>
    <rPh sb="3" eb="4">
      <t>コウ</t>
    </rPh>
    <phoneticPr fontId="1"/>
  </si>
  <si>
    <t>金　 額　 （円）</t>
    <rPh sb="0" eb="1">
      <t>キン</t>
    </rPh>
    <rPh sb="3" eb="4">
      <t>ガク</t>
    </rPh>
    <rPh sb="7" eb="8">
      <t>エン</t>
    </rPh>
    <phoneticPr fontId="1"/>
  </si>
  <si>
    <t>単 位</t>
    <rPh sb="0" eb="1">
      <t>タン</t>
    </rPh>
    <rPh sb="2" eb="3">
      <t>クライ</t>
    </rPh>
    <phoneticPr fontId="1"/>
  </si>
  <si>
    <t>数 量</t>
    <rPh sb="0" eb="1">
      <t>カズ</t>
    </rPh>
    <rPh sb="2" eb="3">
      <t>リョウ</t>
    </rPh>
    <phoneticPr fontId="1"/>
  </si>
  <si>
    <t>名　　　　　称</t>
    <rPh sb="0" eb="1">
      <t>ナ</t>
    </rPh>
    <rPh sb="6" eb="7">
      <t>ショウ</t>
    </rPh>
    <phoneticPr fontId="1"/>
  </si>
  <si>
    <t>Ⅰ.直接工事費</t>
    <phoneticPr fontId="1"/>
  </si>
  <si>
    <t>https://www.pref.osaka.lg.jp/keiyaku_2/e-nyuusatsu/e-kekka.html</t>
    <phoneticPr fontId="1"/>
  </si>
  <si>
    <t>予定価格は下記リンクより確認すること　※又は事後審査フォルダを確認すること</t>
    <rPh sb="0" eb="2">
      <t>ヨテイ</t>
    </rPh>
    <rPh sb="2" eb="4">
      <t>カカク</t>
    </rPh>
    <rPh sb="5" eb="7">
      <t>カキ</t>
    </rPh>
    <rPh sb="12" eb="14">
      <t>カクニン</t>
    </rPh>
    <rPh sb="20" eb="21">
      <t>マタ</t>
    </rPh>
    <rPh sb="22" eb="26">
      <t>ジゴシンサ</t>
    </rPh>
    <rPh sb="31" eb="33">
      <t>カクニン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</si>
  <si>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予定価格</t>
    </r>
    <rPh sb="2" eb="4">
      <t>ヨテイ</t>
    </rPh>
    <rPh sb="4" eb="6">
      <t>カカク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</si>
  <si>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工事価格</t>
    </r>
    <rPh sb="2" eb="4">
      <t>コウジ</t>
    </rPh>
    <rPh sb="4" eb="6">
      <t>カカク</t>
    </rPh>
    <phoneticPr fontId="1"/>
  </si>
  <si>
    <t>式</t>
    <rPh sb="0" eb="1">
      <t>シキ</t>
    </rPh>
    <phoneticPr fontId="1"/>
  </si>
  <si>
    <t>Ⅳ.一般管理費等</t>
    <rPh sb="7" eb="8">
      <t>ナド</t>
    </rPh>
    <phoneticPr fontId="1"/>
  </si>
  <si>
    <t>Ⅲ.現場管理費</t>
    <phoneticPr fontId="1"/>
  </si>
  <si>
    <t>Ⅱ.共通仮設費</t>
    <phoneticPr fontId="1"/>
  </si>
  <si>
    <t>　</t>
    <phoneticPr fontId="1"/>
  </si>
  <si>
    <t>経費計算書に合わせること</t>
    <rPh sb="0" eb="5">
      <t>ケイヒケイサンショ</t>
    </rPh>
    <rPh sb="6" eb="7">
      <t>ア</t>
    </rPh>
    <phoneticPr fontId="1"/>
  </si>
  <si>
    <t>工事費内訳書</t>
    <rPh sb="0" eb="3">
      <t>コウジヒ</t>
    </rPh>
    <rPh sb="3" eb="5">
      <t>ウチワケ</t>
    </rPh>
    <rPh sb="5" eb="6">
      <t>ショ</t>
    </rPh>
    <phoneticPr fontId="1"/>
  </si>
  <si>
    <t>プール改修工事及び関連設備工事一式</t>
    <phoneticPr fontId="1"/>
  </si>
  <si>
    <t>工事概要</t>
    <rPh sb="0" eb="2">
      <t>コウジ</t>
    </rPh>
    <rPh sb="2" eb="4">
      <t>ガイヨウ</t>
    </rPh>
    <phoneticPr fontId="1"/>
  </si>
  <si>
    <t>数字１ケタは「大文字」２ケタ以上は「小文字」で記入すること</t>
    <rPh sb="0" eb="2">
      <t>スウジ</t>
    </rPh>
    <rPh sb="7" eb="10">
      <t>オオモジ</t>
    </rPh>
    <rPh sb="14" eb="16">
      <t>イジョウ</t>
    </rPh>
    <rPh sb="18" eb="21">
      <t>コモジ</t>
    </rPh>
    <rPh sb="23" eb="25">
      <t>キニュウ</t>
    </rPh>
    <phoneticPr fontId="1"/>
  </si>
  <si>
    <t>工事契約締結日から令和８年１月28日まで</t>
    <phoneticPr fontId="1"/>
  </si>
  <si>
    <t>工　　期</t>
    <rPh sb="0" eb="1">
      <t>コウ</t>
    </rPh>
    <rPh sb="3" eb="4">
      <t>キ</t>
    </rPh>
    <phoneticPr fontId="1"/>
  </si>
  <si>
    <t>和泉市池上町二丁目</t>
    <rPh sb="0" eb="3">
      <t>イズミシ</t>
    </rPh>
    <rPh sb="3" eb="5">
      <t>イケガミ</t>
    </rPh>
    <rPh sb="5" eb="6">
      <t>マチ</t>
    </rPh>
    <rPh sb="6" eb="7">
      <t>ニ</t>
    </rPh>
    <rPh sb="7" eb="9">
      <t>チョウメ</t>
    </rPh>
    <phoneticPr fontId="1"/>
  </si>
  <si>
    <t>工事場所</t>
    <rPh sb="0" eb="1">
      <t>コウ</t>
    </rPh>
    <rPh sb="1" eb="2">
      <t>コト</t>
    </rPh>
    <rPh sb="2" eb="4">
      <t>バショ</t>
    </rPh>
    <phoneticPr fontId="1"/>
  </si>
  <si>
    <t>電子入札公告に合わせること</t>
    <rPh sb="0" eb="4">
      <t>デンシニュウサツ</t>
    </rPh>
    <rPh sb="4" eb="6">
      <t>コウコク</t>
    </rPh>
    <rPh sb="7" eb="8">
      <t>ア</t>
    </rPh>
    <phoneticPr fontId="1"/>
  </si>
  <si>
    <t>大阪府立和泉支援学校プール改修工事</t>
    <phoneticPr fontId="1"/>
  </si>
  <si>
    <t>工事名称</t>
    <rPh sb="0" eb="1">
      <t>コウ</t>
    </rPh>
    <rPh sb="1" eb="2">
      <t>コト</t>
    </rPh>
    <rPh sb="2" eb="3">
      <t>メイ</t>
    </rPh>
    <rPh sb="3" eb="4">
      <t>ショウ</t>
    </rPh>
    <phoneticPr fontId="1"/>
  </si>
  <si>
    <t>：記入が必要なセル</t>
    <rPh sb="1" eb="3">
      <t>キニュウ</t>
    </rPh>
    <rPh sb="4" eb="6">
      <t>ヒツヨウ</t>
    </rPh>
    <phoneticPr fontId="1"/>
  </si>
  <si>
    <t>積　　算　　内　　訳　　書　　（　公　表　用　）</t>
    <rPh sb="0" eb="1">
      <t>セキ</t>
    </rPh>
    <rPh sb="3" eb="4">
      <t>ザン</t>
    </rPh>
    <rPh sb="6" eb="7">
      <t>ナイ</t>
    </rPh>
    <rPh sb="9" eb="10">
      <t>ヤク</t>
    </rPh>
    <rPh sb="12" eb="13">
      <t>ショ</t>
    </rPh>
    <rPh sb="17" eb="18">
      <t>コウ</t>
    </rPh>
    <rPh sb="19" eb="20">
      <t>ヒョウ</t>
    </rPh>
    <rPh sb="21" eb="22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</si>
</sst>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_);[Red]\(#,##0\)"/>
  </numFmts>
  <fonts count="12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0" fillId="0" borderId="0" applyNumberFormat="0" applyFill="0" applyBorder="0" applyAlignment="0" applyProtection="0"/>
  </cellStyleXfs>
  <cellXfs count="1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9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2" fillId="0" borderId="14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6" xfId="0" quotePrefix="1" applyFont="1" applyBorder="1" applyAlignment="1">
      <alignment horizontal="center" vertical="center" shrinkToFit="1"/>
    </xf>
    <xf numFmtId="0" fontId="4" fillId="0" borderId="18" xfId="0" quotePrefix="1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6" fillId="0" borderId="10" xfId="0" quotePrefix="1" applyFont="1" applyBorder="1" applyAlignment="1">
      <alignment horizontal="center" vertical="center" shrinkToFit="1"/>
    </xf>
    <xf numFmtId="0" fontId="5" fillId="0" borderId="12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14" xfId="0" applyFont="1" applyBorder="1" applyAlignment="1">
      <alignment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6" xfId="0" quotePrefix="1" applyFont="1" applyBorder="1" applyAlignment="1">
      <alignment horizontal="center" vertical="center" shrinkToFit="1"/>
    </xf>
    <xf numFmtId="0" fontId="6" fillId="0" borderId="18" xfId="0" quotePrefix="1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6" fillId="0" borderId="21" xfId="0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2" fillId="0" borderId="16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21" xfId="0" applyNumberFormat="1" applyFont="1" applyBorder="1" applyAlignment="1">
      <alignment horizontal="right" vertical="center" shrinkToFit="1"/>
    </xf>
    <xf numFmtId="176" fontId="4" fillId="0" borderId="10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4" fillId="0" borderId="16" xfId="0" applyNumberFormat="1" applyFont="1" applyBorder="1" applyAlignment="1">
      <alignment horizontal="right" vertical="center" shrinkToFit="1"/>
    </xf>
    <xf numFmtId="176" fontId="4" fillId="0" borderId="10" xfId="0" applyNumberFormat="1" applyFont="1" applyBorder="1" applyAlignment="1">
      <alignment vertical="center" shrinkToFit="1"/>
    </xf>
    <xf numFmtId="176" fontId="4" fillId="0" borderId="21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vertical="center" shrinkToFit="1"/>
    </xf>
    <xf numFmtId="49" fontId="2" fillId="0" borderId="12" xfId="0" applyNumberFormat="1" applyFont="1" applyBorder="1" applyAlignment="1">
      <alignment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vertical="center" shrinkToFit="1"/>
    </xf>
    <xf numFmtId="49" fontId="5" fillId="0" borderId="13" xfId="0" applyNumberFormat="1" applyFont="1" applyBorder="1" applyAlignment="1">
      <alignment vertical="center" shrinkToFit="1"/>
    </xf>
    <xf numFmtId="49" fontId="2" fillId="0" borderId="6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7" xfId="0" applyNumberFormat="1" applyFont="1" applyBorder="1">
      <alignment vertical="center"/>
    </xf>
    <xf numFmtId="49" fontId="4" fillId="0" borderId="10" xfId="0" quotePrefix="1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vertical="center" shrinkToFit="1"/>
    </xf>
    <xf numFmtId="49" fontId="2" fillId="0" borderId="13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vertical="center" shrinkToFit="1"/>
    </xf>
    <xf numFmtId="49" fontId="5" fillId="0" borderId="9" xfId="0" applyNumberFormat="1" applyFont="1" applyBorder="1" applyAlignment="1">
      <alignment vertical="center" shrinkToFit="1"/>
    </xf>
    <xf numFmtId="49" fontId="5" fillId="0" borderId="12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10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0" fontId="8" fillId="2" borderId="0" xfId="1" applyFont="1" applyFill="1" applyAlignment="1">
      <alignment horizontal="center" vertical="center"/>
    </xf>
    <xf numFmtId="177" fontId="8" fillId="2" borderId="0" xfId="1" applyNumberFormat="1" applyFont="1" applyFill="1" applyAlignment="1">
      <alignment horizontal="right" vertical="center" indent="1"/>
    </xf>
    <xf numFmtId="0" fontId="8" fillId="3" borderId="26" xfId="1" applyFont="1" applyFill="1" applyBorder="1" applyAlignment="1">
      <alignment horizontal="center" vertical="center"/>
    </xf>
    <xf numFmtId="177" fontId="8" fillId="3" borderId="26" xfId="1" applyNumberFormat="1" applyFont="1" applyFill="1" applyBorder="1" applyAlignment="1">
      <alignment horizontal="right" vertical="center" indent="1"/>
    </xf>
    <xf numFmtId="0" fontId="8" fillId="3" borderId="7" xfId="1" applyFont="1" applyFill="1" applyBorder="1" applyAlignment="1">
      <alignment horizontal="left" vertical="center" indent="1" shrinkToFit="1"/>
    </xf>
    <xf numFmtId="0" fontId="8" fillId="3" borderId="6" xfId="1" applyFont="1" applyFill="1" applyBorder="1" applyAlignment="1">
      <alignment horizontal="left" vertical="center" indent="1" shrinkToFit="1"/>
    </xf>
    <xf numFmtId="177" fontId="8" fillId="0" borderId="26" xfId="1" applyNumberFormat="1" applyFont="1" applyBorder="1" applyAlignment="1">
      <alignment horizontal="right" vertical="center" indent="1"/>
    </xf>
    <xf numFmtId="0" fontId="8" fillId="0" borderId="26" xfId="1" applyFont="1" applyBorder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3" borderId="27" xfId="1" applyFont="1" applyFill="1" applyBorder="1" applyAlignment="1">
      <alignment horizontal="center" vertical="center"/>
    </xf>
    <xf numFmtId="177" fontId="8" fillId="3" borderId="27" xfId="1" applyNumberFormat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vertical="center"/>
    </xf>
    <xf numFmtId="177" fontId="8" fillId="3" borderId="4" xfId="1" applyNumberFormat="1" applyFont="1" applyFill="1" applyBorder="1" applyAlignment="1">
      <alignment horizontal="right" vertical="center" indent="1"/>
    </xf>
    <xf numFmtId="0" fontId="8" fillId="3" borderId="4" xfId="1" applyFont="1" applyFill="1" applyBorder="1" applyAlignment="1">
      <alignment vertical="center"/>
    </xf>
    <xf numFmtId="0" fontId="8" fillId="3" borderId="6" xfId="1" applyFont="1" applyFill="1" applyBorder="1" applyAlignment="1">
      <alignment horizontal="distributed" vertical="center" indent="1"/>
    </xf>
    <xf numFmtId="0" fontId="8" fillId="3" borderId="7" xfId="1" applyFont="1" applyFill="1" applyBorder="1" applyAlignment="1">
      <alignment horizontal="center" vertical="center"/>
    </xf>
    <xf numFmtId="0" fontId="10" fillId="2" borderId="0" xfId="2" applyFill="1" applyAlignment="1">
      <alignment horizontal="left" vertical="center"/>
    </xf>
    <xf numFmtId="0" fontId="8" fillId="0" borderId="7" xfId="1" applyFont="1" applyBorder="1" applyAlignment="1">
      <alignment horizontal="center" vertical="center"/>
    </xf>
    <xf numFmtId="0" fontId="8" fillId="0" borderId="6" xfId="1" applyFont="1" applyBorder="1" applyAlignment="1">
      <alignment horizontal="distributed" vertical="center" indent="1"/>
    </xf>
    <xf numFmtId="0" fontId="8" fillId="0" borderId="7" xfId="1" applyFont="1" applyBorder="1" applyAlignment="1">
      <alignment vertical="center"/>
    </xf>
    <xf numFmtId="0" fontId="8" fillId="0" borderId="6" xfId="1" applyFont="1" applyBorder="1" applyAlignment="1">
      <alignment horizontal="distributed" vertical="center"/>
    </xf>
    <xf numFmtId="177" fontId="8" fillId="0" borderId="0" xfId="1" applyNumberFormat="1" applyFont="1" applyAlignment="1">
      <alignment horizontal="right" vertical="center" indent="1"/>
    </xf>
    <xf numFmtId="0" fontId="8" fillId="0" borderId="27" xfId="1" applyFont="1" applyBorder="1" applyAlignment="1">
      <alignment horizontal="center" vertical="center"/>
    </xf>
    <xf numFmtId="177" fontId="8" fillId="0" borderId="27" xfId="1" applyNumberFormat="1" applyFont="1" applyBorder="1" applyAlignment="1">
      <alignment horizontal="center" vertical="center"/>
    </xf>
    <xf numFmtId="177" fontId="8" fillId="0" borderId="4" xfId="1" applyNumberFormat="1" applyFont="1" applyBorder="1" applyAlignment="1">
      <alignment horizontal="right" vertical="center" indent="1"/>
    </xf>
    <xf numFmtId="0" fontId="8" fillId="0" borderId="4" xfId="1" applyFont="1" applyBorder="1" applyAlignment="1">
      <alignment horizontal="center" vertical="center"/>
    </xf>
    <xf numFmtId="0" fontId="8" fillId="0" borderId="7" xfId="1" applyFont="1" applyBorder="1" applyAlignment="1">
      <alignment horizontal="left" vertical="center" indent="1"/>
    </xf>
    <xf numFmtId="0" fontId="8" fillId="0" borderId="4" xfId="1" applyFont="1" applyBorder="1" applyAlignment="1">
      <alignment horizontal="left" vertical="center" indent="1"/>
    </xf>
    <xf numFmtId="0" fontId="8" fillId="0" borderId="6" xfId="1" applyFont="1" applyBorder="1" applyAlignment="1">
      <alignment horizontal="distributed" vertical="center" indent="2"/>
    </xf>
    <xf numFmtId="0" fontId="8" fillId="0" borderId="26" xfId="1" applyFont="1" applyBorder="1" applyAlignment="1">
      <alignment horizontal="distributed" vertical="center" indent="2"/>
    </xf>
    <xf numFmtId="0" fontId="11" fillId="0" borderId="26" xfId="1" applyFont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0" borderId="26" xfId="1" applyFont="1" applyBorder="1" applyAlignment="1">
      <alignment horizontal="left" vertical="center" indent="1"/>
    </xf>
    <xf numFmtId="0" fontId="8" fillId="0" borderId="6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3" borderId="27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left" vertical="center" indent="1" shrinkToFit="1"/>
    </xf>
    <xf numFmtId="0" fontId="8" fillId="3" borderId="7" xfId="1" applyFont="1" applyFill="1" applyBorder="1" applyAlignment="1">
      <alignment horizontal="left" vertical="center" indent="1" shrinkToFit="1"/>
    </xf>
    <xf numFmtId="0" fontId="8" fillId="0" borderId="6" xfId="1" applyFont="1" applyBorder="1" applyAlignment="1">
      <alignment horizontal="left" vertical="center" indent="1" shrinkToFit="1"/>
    </xf>
    <xf numFmtId="0" fontId="8" fillId="0" borderId="7" xfId="1" applyFont="1" applyBorder="1" applyAlignment="1">
      <alignment horizontal="left" vertical="center" indent="1" shrinkToFit="1"/>
    </xf>
    <xf numFmtId="49" fontId="2" fillId="0" borderId="26" xfId="0" applyNumberFormat="1" applyFont="1" applyBorder="1" applyAlignment="1">
      <alignment vertical="center" shrinkToFit="1"/>
    </xf>
    <xf numFmtId="49" fontId="2" fillId="0" borderId="6" xfId="0" applyNumberFormat="1" applyFont="1" applyBorder="1" applyAlignment="1">
      <alignment vertical="center" shrinkToFit="1"/>
    </xf>
    <xf numFmtId="49" fontId="2" fillId="0" borderId="4" xfId="0" applyNumberFormat="1" applyFont="1" applyBorder="1" applyAlignment="1">
      <alignment vertical="center" shrinkToFit="1"/>
    </xf>
    <xf numFmtId="49" fontId="2" fillId="0" borderId="7" xfId="0" applyNumberFormat="1" applyFont="1" applyBorder="1" applyAlignment="1">
      <alignment vertical="center" shrinkToFit="1"/>
    </xf>
  </cellXfs>
  <cellStyles count="3">
    <cellStyle name="ハイパーリンク" xfId="2" builtinId="8"/>
    <cellStyle name="標準" xfId="0" builtinId="0"/>
    <cellStyle name="標準 2" xfId="1" xr:uid="{9300E2F8-6981-45A7-861E-A87F435E24F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1</xdr:row>
      <xdr:rowOff>28575</xdr:rowOff>
    </xdr:from>
    <xdr:to>
      <xdr:col>8</xdr:col>
      <xdr:colOff>49</xdr:colOff>
      <xdr:row>1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6144D71-1DAC-4948-97A6-6C8B35501DF2}"/>
            </a:ext>
          </a:extLst>
        </xdr:cNvPr>
        <xdr:cNvSpPr/>
      </xdr:nvSpPr>
      <xdr:spPr>
        <a:xfrm>
          <a:off x="4331970" y="211455"/>
          <a:ext cx="605839" cy="1524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osaka.lg.jp/keiyaku_2/e-nyuusatsu/e-kekk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728F2-182D-4201-98CF-265503D05506}">
  <sheetPr>
    <pageSetUpPr fitToPage="1"/>
  </sheetPr>
  <dimension ref="A1:I62"/>
  <sheetViews>
    <sheetView view="pageBreakPreview" zoomScale="70" zoomScaleNormal="100" zoomScaleSheetLayoutView="70" workbookViewId="0">
      <selection activeCell="I12" sqref="I12"/>
    </sheetView>
  </sheetViews>
  <sheetFormatPr defaultColWidth="10.125" defaultRowHeight="24.9" customHeight="1" x14ac:dyDescent="0.15"/>
  <cols>
    <col min="1" max="1" width="26" style="77" customWidth="1"/>
    <col min="2" max="2" width="6.5" style="77" customWidth="1"/>
    <col min="3" max="4" width="12" style="77" customWidth="1"/>
    <col min="5" max="5" width="25.125" style="78" customWidth="1"/>
    <col min="6" max="6" width="11" style="77" customWidth="1"/>
    <col min="7" max="16384" width="10.125" style="77"/>
  </cols>
  <sheetData>
    <row r="1" spans="1:9" ht="24.9" customHeight="1" x14ac:dyDescent="0.15">
      <c r="A1" s="107" t="s">
        <v>126</v>
      </c>
      <c r="B1" s="107"/>
      <c r="C1" s="107"/>
      <c r="D1" s="107"/>
      <c r="E1" s="107"/>
      <c r="F1" s="107"/>
    </row>
    <row r="2" spans="1:9" ht="24.9" customHeight="1" x14ac:dyDescent="0.15">
      <c r="A2" s="108"/>
      <c r="B2" s="109"/>
      <c r="C2" s="109"/>
      <c r="D2" s="109"/>
      <c r="E2" s="109"/>
      <c r="F2" s="110"/>
      <c r="I2" s="85" t="s">
        <v>125</v>
      </c>
    </row>
    <row r="3" spans="1:9" ht="24.9" customHeight="1" x14ac:dyDescent="0.15">
      <c r="A3" s="105" t="s">
        <v>124</v>
      </c>
      <c r="B3" s="111" t="s">
        <v>123</v>
      </c>
      <c r="C3" s="111"/>
      <c r="D3" s="111"/>
      <c r="E3" s="111"/>
      <c r="F3" s="111"/>
      <c r="G3" s="77" t="s">
        <v>96</v>
      </c>
      <c r="H3" s="85" t="s">
        <v>122</v>
      </c>
    </row>
    <row r="4" spans="1:9" ht="24.9" customHeight="1" x14ac:dyDescent="0.15">
      <c r="A4" s="105" t="s">
        <v>121</v>
      </c>
      <c r="B4" s="111" t="s">
        <v>120</v>
      </c>
      <c r="C4" s="111"/>
      <c r="D4" s="111"/>
      <c r="E4" s="111"/>
      <c r="F4" s="111"/>
    </row>
    <row r="5" spans="1:9" ht="24.9" customHeight="1" x14ac:dyDescent="0.15">
      <c r="A5" s="105" t="s">
        <v>119</v>
      </c>
      <c r="B5" s="111" t="s">
        <v>118</v>
      </c>
      <c r="C5" s="111"/>
      <c r="D5" s="111"/>
      <c r="E5" s="111"/>
      <c r="F5" s="111"/>
      <c r="G5" s="77" t="s">
        <v>96</v>
      </c>
      <c r="H5" s="85" t="s">
        <v>117</v>
      </c>
    </row>
    <row r="6" spans="1:9" ht="24.9" customHeight="1" x14ac:dyDescent="0.15">
      <c r="A6" s="106" t="s">
        <v>116</v>
      </c>
      <c r="B6" s="111" t="s">
        <v>115</v>
      </c>
      <c r="C6" s="111"/>
      <c r="D6" s="111"/>
      <c r="E6" s="111"/>
      <c r="F6" s="111"/>
    </row>
    <row r="7" spans="1:9" ht="24.9" customHeight="1" x14ac:dyDescent="0.15">
      <c r="A7" s="105"/>
      <c r="B7" s="104"/>
      <c r="C7" s="104"/>
      <c r="D7" s="104"/>
      <c r="E7" s="104"/>
      <c r="F7" s="103"/>
    </row>
    <row r="8" spans="1:9" ht="24.9" customHeight="1" x14ac:dyDescent="0.15">
      <c r="A8" s="112" t="s">
        <v>114</v>
      </c>
      <c r="B8" s="113"/>
      <c r="C8" s="102"/>
      <c r="D8" s="102"/>
      <c r="E8" s="101"/>
      <c r="F8" s="94"/>
    </row>
    <row r="9" spans="1:9" ht="24.9" customHeight="1" x14ac:dyDescent="0.15">
      <c r="A9" s="114" t="s">
        <v>102</v>
      </c>
      <c r="B9" s="114"/>
      <c r="C9" s="99" t="s">
        <v>101</v>
      </c>
      <c r="D9" s="99" t="s">
        <v>100</v>
      </c>
      <c r="E9" s="100" t="s">
        <v>99</v>
      </c>
      <c r="F9" s="99" t="s">
        <v>98</v>
      </c>
    </row>
    <row r="10" spans="1:9" ht="24.9" customHeight="1" x14ac:dyDescent="0.15">
      <c r="A10" s="97" t="s">
        <v>103</v>
      </c>
      <c r="B10" s="96"/>
      <c r="C10" s="84">
        <v>1</v>
      </c>
      <c r="D10" s="84" t="s">
        <v>108</v>
      </c>
      <c r="E10" s="98">
        <f>E41</f>
        <v>34389532</v>
      </c>
      <c r="F10" s="84"/>
      <c r="G10" s="77" t="s">
        <v>96</v>
      </c>
      <c r="H10" s="85" t="s">
        <v>113</v>
      </c>
    </row>
    <row r="11" spans="1:9" ht="24.9" customHeight="1" x14ac:dyDescent="0.15">
      <c r="A11" s="112" t="s">
        <v>112</v>
      </c>
      <c r="B11" s="115"/>
      <c r="C11" s="84"/>
      <c r="D11" s="84"/>
      <c r="E11" s="83"/>
      <c r="F11" s="84"/>
    </row>
    <row r="12" spans="1:9" ht="24.9" customHeight="1" x14ac:dyDescent="0.15">
      <c r="A12" s="97" t="s">
        <v>111</v>
      </c>
      <c r="B12" s="96"/>
      <c r="C12" s="84">
        <v>1</v>
      </c>
      <c r="D12" s="84" t="s">
        <v>108</v>
      </c>
      <c r="E12" s="83">
        <v>5172022</v>
      </c>
      <c r="F12" s="84"/>
    </row>
    <row r="13" spans="1:9" ht="24.9" customHeight="1" x14ac:dyDescent="0.15">
      <c r="A13" s="112"/>
      <c r="B13" s="115"/>
      <c r="C13" s="84"/>
      <c r="D13" s="84"/>
      <c r="E13" s="83"/>
      <c r="F13" s="84"/>
    </row>
    <row r="14" spans="1:9" ht="24.9" customHeight="1" x14ac:dyDescent="0.15">
      <c r="A14" s="97" t="s">
        <v>110</v>
      </c>
      <c r="B14" s="96"/>
      <c r="C14" s="84">
        <v>1</v>
      </c>
      <c r="D14" s="84" t="s">
        <v>108</v>
      </c>
      <c r="E14" s="83">
        <v>8648472</v>
      </c>
      <c r="F14" s="84"/>
    </row>
    <row r="15" spans="1:9" ht="24.9" customHeight="1" x14ac:dyDescent="0.15">
      <c r="A15" s="112"/>
      <c r="B15" s="115"/>
      <c r="C15" s="84"/>
      <c r="D15" s="84"/>
      <c r="E15" s="83"/>
      <c r="F15" s="84"/>
    </row>
    <row r="16" spans="1:9" ht="24.9" customHeight="1" x14ac:dyDescent="0.15">
      <c r="A16" s="97" t="s">
        <v>109</v>
      </c>
      <c r="B16" s="96"/>
      <c r="C16" s="84">
        <v>1</v>
      </c>
      <c r="D16" s="84" t="s">
        <v>108</v>
      </c>
      <c r="E16" s="83">
        <v>6808974</v>
      </c>
      <c r="F16" s="84"/>
    </row>
    <row r="17" spans="1:8" ht="24.9" customHeight="1" x14ac:dyDescent="0.15">
      <c r="A17" s="112"/>
      <c r="B17" s="115"/>
      <c r="C17" s="84"/>
      <c r="D17" s="84"/>
      <c r="E17" s="83"/>
      <c r="F17" s="84"/>
    </row>
    <row r="18" spans="1:8" ht="24.9" customHeight="1" x14ac:dyDescent="0.15">
      <c r="A18" s="95" t="s">
        <v>107</v>
      </c>
      <c r="B18" s="96"/>
      <c r="C18" s="84"/>
      <c r="D18" s="84"/>
      <c r="E18" s="83">
        <f>SUM(E10:E17)</f>
        <v>55019000</v>
      </c>
      <c r="F18" s="84"/>
    </row>
    <row r="19" spans="1:8" ht="24.9" customHeight="1" x14ac:dyDescent="0.15">
      <c r="A19" s="112"/>
      <c r="B19" s="115"/>
      <c r="C19" s="84"/>
      <c r="D19" s="84"/>
      <c r="E19" s="83"/>
      <c r="F19" s="84"/>
    </row>
    <row r="20" spans="1:8" ht="24.9" customHeight="1" x14ac:dyDescent="0.15">
      <c r="A20" s="95" t="s">
        <v>106</v>
      </c>
      <c r="B20" s="94"/>
      <c r="C20" s="84"/>
      <c r="D20" s="84"/>
      <c r="E20" s="83">
        <v>54991000</v>
      </c>
      <c r="F20" s="84"/>
      <c r="G20" s="77" t="s">
        <v>96</v>
      </c>
      <c r="H20" s="85" t="s">
        <v>105</v>
      </c>
    </row>
    <row r="21" spans="1:8" ht="24.9" customHeight="1" x14ac:dyDescent="0.15">
      <c r="A21" s="91"/>
      <c r="B21" s="92"/>
      <c r="C21" s="79"/>
      <c r="D21" s="79"/>
      <c r="E21" s="80"/>
      <c r="F21" s="79"/>
      <c r="H21" s="93" t="s">
        <v>104</v>
      </c>
    </row>
    <row r="22" spans="1:8" ht="24.9" customHeight="1" x14ac:dyDescent="0.15">
      <c r="A22" s="91"/>
      <c r="B22" s="92"/>
      <c r="C22" s="79"/>
      <c r="D22" s="79"/>
      <c r="E22" s="80"/>
      <c r="F22" s="79"/>
    </row>
    <row r="23" spans="1:8" ht="24.9" customHeight="1" x14ac:dyDescent="0.15">
      <c r="A23" s="91"/>
      <c r="B23" s="92"/>
      <c r="C23" s="79"/>
      <c r="D23" s="79"/>
      <c r="E23" s="80"/>
      <c r="F23" s="79"/>
    </row>
    <row r="24" spans="1:8" ht="24.9" customHeight="1" x14ac:dyDescent="0.15">
      <c r="A24" s="91"/>
      <c r="B24" s="92"/>
      <c r="C24" s="79"/>
      <c r="D24" s="79"/>
      <c r="E24" s="80"/>
      <c r="F24" s="79"/>
    </row>
    <row r="25" spans="1:8" ht="24.9" customHeight="1" x14ac:dyDescent="0.15">
      <c r="A25" s="91"/>
      <c r="B25" s="92"/>
      <c r="C25" s="79"/>
      <c r="D25" s="79"/>
      <c r="E25" s="80"/>
      <c r="F25" s="79"/>
    </row>
    <row r="26" spans="1:8" ht="24.9" customHeight="1" x14ac:dyDescent="0.15">
      <c r="A26" s="91"/>
      <c r="B26" s="92"/>
      <c r="C26" s="79"/>
      <c r="D26" s="79"/>
      <c r="E26" s="80"/>
      <c r="F26" s="79"/>
    </row>
    <row r="27" spans="1:8" ht="24.9" customHeight="1" x14ac:dyDescent="0.15">
      <c r="A27" s="91"/>
      <c r="B27" s="92"/>
      <c r="C27" s="79"/>
      <c r="D27" s="79"/>
      <c r="E27" s="80"/>
      <c r="F27" s="79"/>
    </row>
    <row r="28" spans="1:8" ht="24.9" customHeight="1" x14ac:dyDescent="0.15">
      <c r="A28" s="91"/>
      <c r="B28" s="92"/>
      <c r="C28" s="79"/>
      <c r="D28" s="79"/>
      <c r="E28" s="80"/>
      <c r="F28" s="79"/>
    </row>
    <row r="29" spans="1:8" ht="24.9" customHeight="1" x14ac:dyDescent="0.15">
      <c r="A29" s="91"/>
      <c r="B29" s="92"/>
      <c r="C29" s="79"/>
      <c r="D29" s="79"/>
      <c r="E29" s="80"/>
      <c r="F29" s="79"/>
    </row>
    <row r="30" spans="1:8" ht="24.9" customHeight="1" x14ac:dyDescent="0.15">
      <c r="A30" s="91"/>
      <c r="B30" s="92"/>
      <c r="C30" s="79"/>
      <c r="D30" s="79"/>
      <c r="E30" s="80"/>
      <c r="F30" s="79"/>
    </row>
    <row r="31" spans="1:8" ht="24.9" customHeight="1" x14ac:dyDescent="0.15">
      <c r="A31" s="91"/>
      <c r="B31" s="92"/>
      <c r="C31" s="79"/>
      <c r="D31" s="79"/>
      <c r="E31" s="80"/>
      <c r="F31" s="79"/>
    </row>
    <row r="32" spans="1:8" ht="24.9" customHeight="1" x14ac:dyDescent="0.15">
      <c r="A32" s="91" t="s">
        <v>103</v>
      </c>
      <c r="B32" s="90"/>
      <c r="C32" s="90"/>
      <c r="D32" s="90"/>
      <c r="E32" s="89"/>
      <c r="F32" s="88"/>
    </row>
    <row r="33" spans="1:8" ht="24.9" customHeight="1" x14ac:dyDescent="0.15">
      <c r="A33" s="116" t="s">
        <v>102</v>
      </c>
      <c r="B33" s="116"/>
      <c r="C33" s="86" t="s">
        <v>101</v>
      </c>
      <c r="D33" s="86" t="s">
        <v>100</v>
      </c>
      <c r="E33" s="87" t="s">
        <v>99</v>
      </c>
      <c r="F33" s="86" t="s">
        <v>98</v>
      </c>
    </row>
    <row r="34" spans="1:8" ht="24.9" customHeight="1" x14ac:dyDescent="0.15">
      <c r="A34" s="117"/>
      <c r="B34" s="118"/>
      <c r="C34" s="79"/>
      <c r="D34" s="79"/>
      <c r="E34" s="80"/>
      <c r="F34" s="79"/>
    </row>
    <row r="35" spans="1:8" ht="24.9" customHeight="1" x14ac:dyDescent="0.15">
      <c r="A35" s="119" t="s">
        <v>97</v>
      </c>
      <c r="B35" s="120"/>
      <c r="C35" s="84"/>
      <c r="D35" s="84"/>
      <c r="E35" s="83">
        <v>17107077</v>
      </c>
      <c r="F35" s="79"/>
      <c r="G35" s="77" t="s">
        <v>96</v>
      </c>
      <c r="H35" s="85" t="s">
        <v>95</v>
      </c>
    </row>
    <row r="36" spans="1:8" ht="24.9" customHeight="1" x14ac:dyDescent="0.15">
      <c r="A36" s="119"/>
      <c r="B36" s="120"/>
      <c r="C36" s="84"/>
      <c r="D36" s="84"/>
      <c r="E36" s="83"/>
      <c r="F36" s="79"/>
    </row>
    <row r="37" spans="1:8" ht="24.9" customHeight="1" x14ac:dyDescent="0.15">
      <c r="A37" s="119" t="s">
        <v>94</v>
      </c>
      <c r="B37" s="120"/>
      <c r="C37" s="84"/>
      <c r="D37" s="84"/>
      <c r="E37" s="83">
        <v>532796</v>
      </c>
      <c r="F37" s="79"/>
    </row>
    <row r="38" spans="1:8" ht="24.9" customHeight="1" x14ac:dyDescent="0.15">
      <c r="A38" s="119"/>
      <c r="B38" s="120"/>
      <c r="C38" s="84"/>
      <c r="D38" s="84"/>
      <c r="E38" s="83"/>
      <c r="F38" s="79"/>
    </row>
    <row r="39" spans="1:8" ht="24.9" customHeight="1" x14ac:dyDescent="0.15">
      <c r="A39" s="119" t="s">
        <v>93</v>
      </c>
      <c r="B39" s="120"/>
      <c r="C39" s="84"/>
      <c r="D39" s="84"/>
      <c r="E39" s="83">
        <v>16749659</v>
      </c>
      <c r="F39" s="79"/>
    </row>
    <row r="40" spans="1:8" ht="24.9" customHeight="1" x14ac:dyDescent="0.15">
      <c r="A40" s="82"/>
      <c r="B40" s="81"/>
      <c r="C40" s="79"/>
      <c r="D40" s="79"/>
      <c r="E40" s="80"/>
      <c r="F40" s="79"/>
    </row>
    <row r="41" spans="1:8" ht="24.9" customHeight="1" x14ac:dyDescent="0.15">
      <c r="A41" s="82" t="s">
        <v>92</v>
      </c>
      <c r="B41" s="81"/>
      <c r="C41" s="79"/>
      <c r="D41" s="79"/>
      <c r="E41" s="80">
        <f>SUM(E34:E40)</f>
        <v>34389532</v>
      </c>
      <c r="F41" s="79"/>
    </row>
    <row r="42" spans="1:8" ht="24.9" customHeight="1" x14ac:dyDescent="0.15">
      <c r="A42" s="82"/>
      <c r="B42" s="81"/>
      <c r="C42" s="79"/>
      <c r="D42" s="79"/>
      <c r="E42" s="80"/>
      <c r="F42" s="79"/>
    </row>
    <row r="43" spans="1:8" ht="24.9" customHeight="1" x14ac:dyDescent="0.15">
      <c r="A43" s="82"/>
      <c r="B43" s="81"/>
      <c r="C43" s="79"/>
      <c r="D43" s="79"/>
      <c r="E43" s="80"/>
      <c r="F43" s="79"/>
    </row>
    <row r="44" spans="1:8" ht="24.9" customHeight="1" x14ac:dyDescent="0.15">
      <c r="A44" s="82"/>
      <c r="B44" s="81"/>
      <c r="C44" s="79"/>
      <c r="D44" s="79"/>
      <c r="E44" s="80"/>
      <c r="F44" s="79"/>
    </row>
    <row r="45" spans="1:8" ht="24.9" customHeight="1" x14ac:dyDescent="0.15">
      <c r="A45" s="82"/>
      <c r="B45" s="81"/>
      <c r="C45" s="79"/>
      <c r="D45" s="79"/>
      <c r="E45" s="80"/>
      <c r="F45" s="79"/>
    </row>
    <row r="46" spans="1:8" ht="24.9" customHeight="1" x14ac:dyDescent="0.15">
      <c r="A46" s="82"/>
      <c r="B46" s="81"/>
      <c r="C46" s="79"/>
      <c r="D46" s="79"/>
      <c r="E46" s="80"/>
      <c r="F46" s="79"/>
    </row>
    <row r="47" spans="1:8" ht="24.9" customHeight="1" x14ac:dyDescent="0.15">
      <c r="A47" s="82"/>
      <c r="B47" s="81"/>
      <c r="C47" s="79"/>
      <c r="D47" s="79"/>
      <c r="E47" s="80"/>
      <c r="F47" s="79"/>
    </row>
    <row r="48" spans="1:8" ht="24.9" customHeight="1" x14ac:dyDescent="0.15">
      <c r="A48" s="82"/>
      <c r="B48" s="81"/>
      <c r="C48" s="79"/>
      <c r="D48" s="79"/>
      <c r="E48" s="80"/>
      <c r="F48" s="79"/>
    </row>
    <row r="49" spans="1:6" ht="24.9" customHeight="1" x14ac:dyDescent="0.15">
      <c r="A49" s="82"/>
      <c r="B49" s="81"/>
      <c r="C49" s="79"/>
      <c r="D49" s="79"/>
      <c r="E49" s="80"/>
      <c r="F49" s="79"/>
    </row>
    <row r="50" spans="1:6" ht="24.9" customHeight="1" x14ac:dyDescent="0.15">
      <c r="A50" s="82"/>
      <c r="B50" s="81"/>
      <c r="C50" s="79"/>
      <c r="D50" s="79"/>
      <c r="E50" s="80"/>
      <c r="F50" s="79"/>
    </row>
    <row r="51" spans="1:6" ht="24.9" customHeight="1" x14ac:dyDescent="0.15">
      <c r="A51" s="82"/>
      <c r="B51" s="81"/>
      <c r="C51" s="79"/>
      <c r="D51" s="79"/>
      <c r="E51" s="80"/>
      <c r="F51" s="79"/>
    </row>
    <row r="52" spans="1:6" ht="24.9" customHeight="1" x14ac:dyDescent="0.15">
      <c r="A52" s="82"/>
      <c r="B52" s="81"/>
      <c r="C52" s="79"/>
      <c r="D52" s="79"/>
      <c r="E52" s="80"/>
      <c r="F52" s="79"/>
    </row>
    <row r="53" spans="1:6" ht="24.9" customHeight="1" x14ac:dyDescent="0.15">
      <c r="A53" s="82"/>
      <c r="B53" s="81"/>
      <c r="C53" s="79"/>
      <c r="D53" s="79"/>
      <c r="E53" s="80"/>
      <c r="F53" s="79"/>
    </row>
    <row r="54" spans="1:6" ht="24.9" customHeight="1" x14ac:dyDescent="0.15">
      <c r="A54" s="82"/>
      <c r="B54" s="81"/>
      <c r="C54" s="79"/>
      <c r="D54" s="79"/>
      <c r="E54" s="80"/>
      <c r="F54" s="79"/>
    </row>
    <row r="55" spans="1:6" ht="24.9" customHeight="1" x14ac:dyDescent="0.15">
      <c r="A55" s="82"/>
      <c r="B55" s="81"/>
      <c r="C55" s="79"/>
      <c r="D55" s="79"/>
      <c r="E55" s="80"/>
      <c r="F55" s="79"/>
    </row>
    <row r="56" spans="1:6" ht="24.9" customHeight="1" x14ac:dyDescent="0.15">
      <c r="A56" s="117"/>
      <c r="B56" s="118"/>
      <c r="C56" s="79"/>
      <c r="D56" s="79"/>
      <c r="E56" s="80"/>
      <c r="F56" s="79"/>
    </row>
    <row r="57" spans="1:6" ht="24.9" customHeight="1" x14ac:dyDescent="0.15">
      <c r="A57" s="117"/>
      <c r="B57" s="118"/>
      <c r="C57" s="79"/>
      <c r="D57" s="79"/>
      <c r="E57" s="80"/>
      <c r="F57" s="79"/>
    </row>
    <row r="58" spans="1:6" ht="24.9" customHeight="1" x14ac:dyDescent="0.15">
      <c r="A58" s="117"/>
      <c r="B58" s="118"/>
      <c r="C58" s="79"/>
      <c r="D58" s="79"/>
      <c r="E58" s="80"/>
      <c r="F58" s="79"/>
    </row>
    <row r="59" spans="1:6" ht="24.9" customHeight="1" x14ac:dyDescent="0.15">
      <c r="A59" s="117"/>
      <c r="B59" s="118"/>
      <c r="C59" s="79"/>
      <c r="D59" s="79"/>
      <c r="E59" s="80"/>
      <c r="F59" s="79"/>
    </row>
    <row r="60" spans="1:6" ht="24.9" customHeight="1" x14ac:dyDescent="0.15">
      <c r="A60" s="117"/>
      <c r="B60" s="118"/>
      <c r="C60" s="79"/>
      <c r="D60" s="79"/>
      <c r="E60" s="80"/>
      <c r="F60" s="79"/>
    </row>
    <row r="61" spans="1:6" ht="24.9" customHeight="1" x14ac:dyDescent="0.15">
      <c r="A61" s="117"/>
      <c r="B61" s="118"/>
      <c r="C61" s="79"/>
      <c r="D61" s="79"/>
      <c r="E61" s="80"/>
      <c r="F61" s="79"/>
    </row>
    <row r="62" spans="1:6" ht="24.9" customHeight="1" x14ac:dyDescent="0.15">
      <c r="A62" s="108"/>
      <c r="B62" s="110"/>
      <c r="C62" s="79"/>
      <c r="D62" s="79"/>
      <c r="E62" s="80"/>
      <c r="F62" s="79"/>
    </row>
  </sheetData>
  <mergeCells count="27">
    <mergeCell ref="A62:B62"/>
    <mergeCell ref="A38:B38"/>
    <mergeCell ref="A39:B39"/>
    <mergeCell ref="A56:B56"/>
    <mergeCell ref="A57:B57"/>
    <mergeCell ref="A58:B58"/>
    <mergeCell ref="A59:B59"/>
    <mergeCell ref="A35:B35"/>
    <mergeCell ref="A36:B36"/>
    <mergeCell ref="A37:B37"/>
    <mergeCell ref="A60:B60"/>
    <mergeCell ref="A61:B61"/>
    <mergeCell ref="A15:B15"/>
    <mergeCell ref="A17:B17"/>
    <mergeCell ref="A19:B19"/>
    <mergeCell ref="A33:B33"/>
    <mergeCell ref="A34:B34"/>
    <mergeCell ref="B6:F6"/>
    <mergeCell ref="A8:B8"/>
    <mergeCell ref="A9:B9"/>
    <mergeCell ref="A11:B11"/>
    <mergeCell ref="A13:B13"/>
    <mergeCell ref="A1:F1"/>
    <mergeCell ref="A2:F2"/>
    <mergeCell ref="B3:F3"/>
    <mergeCell ref="B4:F4"/>
    <mergeCell ref="B5:F5"/>
  </mergeCells>
  <phoneticPr fontId="9"/>
  <hyperlinks>
    <hyperlink ref="H21" r:id="rId1" xr:uid="{BDE41FA1-13A7-4FDE-B503-A3B253EA30D6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2"/>
  <headerFooter alignWithMargins="0"/>
  <rowBreaks count="1" manualBreakCount="1">
    <brk id="31" max="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F64"/>
  <sheetViews>
    <sheetView view="pageBreakPreview" topLeftCell="A46" zoomScale="110" zoomScaleNormal="115" zoomScaleSheetLayoutView="110" workbookViewId="0"/>
  </sheetViews>
  <sheetFormatPr defaultColWidth="9.375" defaultRowHeight="10.8" x14ac:dyDescent="0.15"/>
  <cols>
    <col min="1" max="1" width="0.125" style="1" customWidth="1"/>
    <col min="2" max="2" width="38.625" style="1" customWidth="1"/>
    <col min="3" max="3" width="15.875" style="1" customWidth="1"/>
    <col min="4" max="4" width="5" style="1" customWidth="1"/>
    <col min="5" max="5" width="31" style="1" customWidth="1"/>
    <col min="6" max="6" width="19.625" style="1" customWidth="1"/>
    <col min="7" max="16384" width="9.375" style="1"/>
  </cols>
  <sheetData>
    <row r="1" spans="1:6" s="2" customFormat="1" ht="18" customHeight="1" x14ac:dyDescent="0.15">
      <c r="B1" s="51" t="s">
        <v>9</v>
      </c>
      <c r="C1" s="51"/>
      <c r="D1" s="51"/>
      <c r="E1" s="51"/>
      <c r="F1" s="52" t="s">
        <v>10</v>
      </c>
    </row>
    <row r="2" spans="1:6" ht="21" customHeight="1" x14ac:dyDescent="0.15">
      <c r="A2" s="4"/>
      <c r="B2" s="61"/>
      <c r="C2" s="62"/>
      <c r="D2" s="62"/>
      <c r="E2" s="62"/>
      <c r="F2" s="63"/>
    </row>
    <row r="3" spans="1:6" ht="21" customHeight="1" x14ac:dyDescent="0.15">
      <c r="A3" s="4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4" t="s">
        <v>15</v>
      </c>
      <c r="B4" s="56" t="s">
        <v>11</v>
      </c>
      <c r="C4" s="41" t="s">
        <v>15</v>
      </c>
      <c r="D4" s="64" t="s">
        <v>15</v>
      </c>
      <c r="E4" s="41" t="s">
        <v>15</v>
      </c>
      <c r="F4" s="59" t="s">
        <v>15</v>
      </c>
    </row>
    <row r="5" spans="1:6" ht="12.9" customHeight="1" x14ac:dyDescent="0.15">
      <c r="A5" s="4" t="s">
        <v>15</v>
      </c>
      <c r="B5" s="56" t="s">
        <v>15</v>
      </c>
      <c r="C5" s="41" t="s">
        <v>12</v>
      </c>
      <c r="D5" s="65" t="s">
        <v>15</v>
      </c>
      <c r="E5" s="41" t="s">
        <v>14</v>
      </c>
      <c r="F5" s="59" t="s">
        <v>15</v>
      </c>
    </row>
    <row r="6" spans="1:6" ht="12.9" customHeight="1" x14ac:dyDescent="0.15">
      <c r="A6" s="4" t="s">
        <v>15</v>
      </c>
      <c r="B6" s="57" t="s">
        <v>15</v>
      </c>
      <c r="C6" s="42" t="s">
        <v>15</v>
      </c>
      <c r="D6" s="66" t="s">
        <v>13</v>
      </c>
      <c r="E6" s="42" t="s">
        <v>15</v>
      </c>
      <c r="F6" s="60" t="s">
        <v>15</v>
      </c>
    </row>
    <row r="7" spans="1:6" ht="12.9" customHeight="1" x14ac:dyDescent="0.15">
      <c r="A7" s="4" t="s">
        <v>15</v>
      </c>
      <c r="B7" s="56" t="s">
        <v>16</v>
      </c>
      <c r="C7" s="41" t="s">
        <v>15</v>
      </c>
      <c r="D7" s="64" t="s">
        <v>15</v>
      </c>
      <c r="E7" s="41" t="s">
        <v>15</v>
      </c>
      <c r="F7" s="59" t="s">
        <v>15</v>
      </c>
    </row>
    <row r="8" spans="1:6" ht="12.9" customHeight="1" x14ac:dyDescent="0.15">
      <c r="A8" s="4" t="s">
        <v>15</v>
      </c>
      <c r="B8" s="56" t="s">
        <v>15</v>
      </c>
      <c r="C8" s="41" t="s">
        <v>12</v>
      </c>
      <c r="D8" s="65" t="s">
        <v>15</v>
      </c>
      <c r="E8" s="41" t="s">
        <v>17</v>
      </c>
      <c r="F8" s="59" t="s">
        <v>15</v>
      </c>
    </row>
    <row r="9" spans="1:6" ht="12.9" customHeight="1" x14ac:dyDescent="0.15">
      <c r="A9" s="4" t="s">
        <v>15</v>
      </c>
      <c r="B9" s="57" t="s">
        <v>15</v>
      </c>
      <c r="C9" s="42" t="s">
        <v>15</v>
      </c>
      <c r="D9" s="66" t="s">
        <v>13</v>
      </c>
      <c r="E9" s="42" t="s">
        <v>15</v>
      </c>
      <c r="F9" s="60" t="s">
        <v>15</v>
      </c>
    </row>
    <row r="10" spans="1:6" ht="12.9" customHeight="1" x14ac:dyDescent="0.15">
      <c r="A10" s="4" t="s">
        <v>15</v>
      </c>
      <c r="B10" s="56" t="s">
        <v>18</v>
      </c>
      <c r="C10" s="41" t="s">
        <v>15</v>
      </c>
      <c r="D10" s="64" t="s">
        <v>15</v>
      </c>
      <c r="E10" s="41" t="s">
        <v>15</v>
      </c>
      <c r="F10" s="59" t="s">
        <v>15</v>
      </c>
    </row>
    <row r="11" spans="1:6" ht="12.9" customHeight="1" x14ac:dyDescent="0.15">
      <c r="A11" s="4" t="s">
        <v>15</v>
      </c>
      <c r="B11" s="56" t="s">
        <v>15</v>
      </c>
      <c r="C11" s="41" t="s">
        <v>12</v>
      </c>
      <c r="D11" s="65" t="s">
        <v>15</v>
      </c>
      <c r="E11" s="41" t="s">
        <v>19</v>
      </c>
      <c r="F11" s="59" t="s">
        <v>15</v>
      </c>
    </row>
    <row r="12" spans="1:6" ht="12.9" customHeight="1" x14ac:dyDescent="0.15">
      <c r="A12" s="4" t="s">
        <v>15</v>
      </c>
      <c r="B12" s="57" t="s">
        <v>15</v>
      </c>
      <c r="C12" s="42" t="s">
        <v>15</v>
      </c>
      <c r="D12" s="66" t="s">
        <v>13</v>
      </c>
      <c r="E12" s="42" t="s">
        <v>15</v>
      </c>
      <c r="F12" s="60" t="s">
        <v>15</v>
      </c>
    </row>
    <row r="13" spans="1:6" ht="12.9" customHeight="1" x14ac:dyDescent="0.15">
      <c r="A13" s="4" t="s">
        <v>15</v>
      </c>
      <c r="B13" s="58" t="s">
        <v>20</v>
      </c>
      <c r="C13" s="41" t="s">
        <v>15</v>
      </c>
      <c r="D13" s="65" t="s">
        <v>15</v>
      </c>
      <c r="E13" s="41" t="s">
        <v>15</v>
      </c>
      <c r="F13" s="67" t="s">
        <v>15</v>
      </c>
    </row>
    <row r="14" spans="1:6" ht="12.9" customHeight="1" x14ac:dyDescent="0.15">
      <c r="A14" s="4" t="s">
        <v>15</v>
      </c>
      <c r="B14" s="56" t="s">
        <v>15</v>
      </c>
      <c r="C14" s="41" t="s">
        <v>15</v>
      </c>
      <c r="D14" s="65" t="s">
        <v>15</v>
      </c>
      <c r="E14" s="41" t="s">
        <v>21</v>
      </c>
      <c r="F14" s="67" t="s">
        <v>15</v>
      </c>
    </row>
    <row r="15" spans="1:6" ht="12.9" customHeight="1" x14ac:dyDescent="0.15">
      <c r="A15" s="4" t="s">
        <v>15</v>
      </c>
      <c r="B15" s="57" t="s">
        <v>15</v>
      </c>
      <c r="C15" s="42" t="s">
        <v>15</v>
      </c>
      <c r="D15" s="66" t="s">
        <v>15</v>
      </c>
      <c r="E15" s="42" t="s">
        <v>15</v>
      </c>
      <c r="F15" s="68" t="s">
        <v>15</v>
      </c>
    </row>
    <row r="16" spans="1:6" ht="12.9" customHeight="1" x14ac:dyDescent="0.15">
      <c r="A16" s="4"/>
      <c r="B16" s="18"/>
      <c r="C16" s="43"/>
      <c r="D16" s="19"/>
      <c r="E16" s="43"/>
      <c r="F16" s="27"/>
    </row>
    <row r="17" spans="1:6" ht="12.9" customHeight="1" x14ac:dyDescent="0.15">
      <c r="A17" s="4"/>
      <c r="B17" s="13"/>
      <c r="C17" s="41"/>
      <c r="D17" s="17"/>
      <c r="E17" s="41"/>
      <c r="F17" s="25"/>
    </row>
    <row r="18" spans="1:6" ht="12.9" customHeight="1" x14ac:dyDescent="0.15">
      <c r="A18" s="4"/>
      <c r="B18" s="15"/>
      <c r="C18" s="42"/>
      <c r="D18" s="16"/>
      <c r="E18" s="42"/>
      <c r="F18" s="26"/>
    </row>
    <row r="19" spans="1:6" ht="12.9" customHeight="1" x14ac:dyDescent="0.15">
      <c r="A19" s="4"/>
      <c r="B19" s="18"/>
      <c r="C19" s="43"/>
      <c r="D19" s="19"/>
      <c r="E19" s="43"/>
      <c r="F19" s="27"/>
    </row>
    <row r="20" spans="1:6" ht="12.9" customHeight="1" x14ac:dyDescent="0.15">
      <c r="A20" s="4"/>
      <c r="B20" s="13"/>
      <c r="C20" s="41"/>
      <c r="D20" s="17"/>
      <c r="E20" s="41"/>
      <c r="F20" s="25"/>
    </row>
    <row r="21" spans="1:6" ht="12.9" customHeight="1" x14ac:dyDescent="0.15">
      <c r="A21" s="4"/>
      <c r="B21" s="15"/>
      <c r="C21" s="42"/>
      <c r="D21" s="16"/>
      <c r="E21" s="42"/>
      <c r="F21" s="26"/>
    </row>
    <row r="22" spans="1:6" ht="12.9" customHeight="1" x14ac:dyDescent="0.15">
      <c r="A22" s="4"/>
      <c r="B22" s="18"/>
      <c r="C22" s="43"/>
      <c r="D22" s="19"/>
      <c r="E22" s="43"/>
      <c r="F22" s="27"/>
    </row>
    <row r="23" spans="1:6" ht="12.9" customHeight="1" x14ac:dyDescent="0.15">
      <c r="A23" s="4"/>
      <c r="B23" s="13"/>
      <c r="C23" s="41"/>
      <c r="D23" s="17"/>
      <c r="E23" s="41"/>
      <c r="F23" s="25"/>
    </row>
    <row r="24" spans="1:6" ht="12.9" customHeight="1" x14ac:dyDescent="0.15">
      <c r="A24" s="4"/>
      <c r="B24" s="15"/>
      <c r="C24" s="42"/>
      <c r="D24" s="16"/>
      <c r="E24" s="42"/>
      <c r="F24" s="26"/>
    </row>
    <row r="25" spans="1:6" ht="12.9" customHeight="1" x14ac:dyDescent="0.15">
      <c r="A25" s="4"/>
      <c r="B25" s="18"/>
      <c r="C25" s="43"/>
      <c r="D25" s="19"/>
      <c r="E25" s="43"/>
      <c r="F25" s="27"/>
    </row>
    <row r="26" spans="1:6" ht="12.9" customHeight="1" x14ac:dyDescent="0.15">
      <c r="A26" s="4"/>
      <c r="B26" s="13"/>
      <c r="C26" s="41"/>
      <c r="D26" s="17"/>
      <c r="E26" s="41"/>
      <c r="F26" s="25"/>
    </row>
    <row r="27" spans="1:6" ht="12.9" customHeight="1" x14ac:dyDescent="0.15">
      <c r="A27" s="4"/>
      <c r="B27" s="15"/>
      <c r="C27" s="42"/>
      <c r="D27" s="16"/>
      <c r="E27" s="42"/>
      <c r="F27" s="26"/>
    </row>
    <row r="28" spans="1:6" ht="12.9" customHeight="1" x14ac:dyDescent="0.15">
      <c r="A28" s="4"/>
      <c r="B28" s="18"/>
      <c r="C28" s="43"/>
      <c r="D28" s="19"/>
      <c r="E28" s="43"/>
      <c r="F28" s="27"/>
    </row>
    <row r="29" spans="1:6" ht="12.9" customHeight="1" x14ac:dyDescent="0.15">
      <c r="A29" s="4"/>
      <c r="B29" s="13"/>
      <c r="C29" s="41"/>
      <c r="D29" s="17"/>
      <c r="E29" s="41"/>
      <c r="F29" s="25"/>
    </row>
    <row r="30" spans="1:6" ht="12.9" customHeight="1" x14ac:dyDescent="0.15">
      <c r="A30" s="4"/>
      <c r="B30" s="15"/>
      <c r="C30" s="42"/>
      <c r="D30" s="16"/>
      <c r="E30" s="42"/>
      <c r="F30" s="26"/>
    </row>
    <row r="31" spans="1:6" ht="12.9" customHeight="1" x14ac:dyDescent="0.15">
      <c r="A31" s="4"/>
      <c r="B31" s="18"/>
      <c r="C31" s="43"/>
      <c r="D31" s="19"/>
      <c r="E31" s="43"/>
      <c r="F31" s="27"/>
    </row>
    <row r="32" spans="1:6" ht="12.9" customHeight="1" x14ac:dyDescent="0.15">
      <c r="A32" s="4"/>
      <c r="B32" s="13"/>
      <c r="C32" s="41"/>
      <c r="D32" s="17"/>
      <c r="E32" s="41"/>
      <c r="F32" s="25"/>
    </row>
    <row r="33" spans="1:6" ht="12.9" customHeight="1" x14ac:dyDescent="0.15">
      <c r="A33" s="4"/>
      <c r="B33" s="15"/>
      <c r="C33" s="42"/>
      <c r="D33" s="16"/>
      <c r="E33" s="42"/>
      <c r="F33" s="26"/>
    </row>
    <row r="34" spans="1:6" ht="12.9" customHeight="1" x14ac:dyDescent="0.15">
      <c r="A34" s="4"/>
      <c r="B34" s="18"/>
      <c r="C34" s="43"/>
      <c r="D34" s="19"/>
      <c r="E34" s="43"/>
      <c r="F34" s="27"/>
    </row>
    <row r="35" spans="1:6" ht="12.9" customHeight="1" x14ac:dyDescent="0.15">
      <c r="A35" s="4"/>
      <c r="B35" s="13"/>
      <c r="C35" s="41"/>
      <c r="D35" s="17"/>
      <c r="E35" s="41"/>
      <c r="F35" s="25"/>
    </row>
    <row r="36" spans="1:6" ht="12.9" customHeight="1" x14ac:dyDescent="0.15">
      <c r="A36" s="4"/>
      <c r="B36" s="15"/>
      <c r="C36" s="42"/>
      <c r="D36" s="16"/>
      <c r="E36" s="42"/>
      <c r="F36" s="26"/>
    </row>
    <row r="37" spans="1:6" ht="12.9" customHeight="1" x14ac:dyDescent="0.15">
      <c r="A37" s="4"/>
      <c r="B37" s="18"/>
      <c r="C37" s="43"/>
      <c r="D37" s="19"/>
      <c r="E37" s="43"/>
      <c r="F37" s="27"/>
    </row>
    <row r="38" spans="1:6" ht="12.9" customHeight="1" x14ac:dyDescent="0.15">
      <c r="A38" s="4"/>
      <c r="B38" s="13"/>
      <c r="C38" s="41"/>
      <c r="D38" s="17"/>
      <c r="E38" s="41"/>
      <c r="F38" s="25"/>
    </row>
    <row r="39" spans="1:6" ht="12.9" customHeight="1" x14ac:dyDescent="0.15">
      <c r="A39" s="4"/>
      <c r="B39" s="15"/>
      <c r="C39" s="42"/>
      <c r="D39" s="16"/>
      <c r="E39" s="42"/>
      <c r="F39" s="26"/>
    </row>
    <row r="40" spans="1:6" ht="12.9" customHeight="1" x14ac:dyDescent="0.15">
      <c r="A40" s="4"/>
      <c r="B40" s="18"/>
      <c r="C40" s="43"/>
      <c r="D40" s="20"/>
      <c r="E40" s="43"/>
      <c r="F40" s="27"/>
    </row>
    <row r="41" spans="1:6" ht="12.9" customHeight="1" x14ac:dyDescent="0.15">
      <c r="A41" s="4"/>
      <c r="B41" s="13"/>
      <c r="C41" s="41"/>
      <c r="D41" s="17"/>
      <c r="E41" s="41"/>
      <c r="F41" s="25"/>
    </row>
    <row r="42" spans="1:6" ht="12.9" customHeight="1" x14ac:dyDescent="0.15">
      <c r="A42" s="4"/>
      <c r="B42" s="15"/>
      <c r="C42" s="42"/>
      <c r="D42" s="16"/>
      <c r="E42" s="42"/>
      <c r="F42" s="26"/>
    </row>
    <row r="43" spans="1:6" ht="12.9" customHeight="1" x14ac:dyDescent="0.15">
      <c r="A43" s="4"/>
      <c r="B43" s="18"/>
      <c r="C43" s="43"/>
      <c r="D43" s="19"/>
      <c r="E43" s="43"/>
      <c r="F43" s="27"/>
    </row>
    <row r="44" spans="1:6" ht="12.9" customHeight="1" x14ac:dyDescent="0.15">
      <c r="A44" s="4"/>
      <c r="B44" s="13"/>
      <c r="C44" s="41"/>
      <c r="D44" s="17"/>
      <c r="E44" s="41"/>
      <c r="F44" s="25"/>
    </row>
    <row r="45" spans="1:6" ht="12.9" customHeight="1" x14ac:dyDescent="0.15">
      <c r="A45" s="4"/>
      <c r="B45" s="15"/>
      <c r="C45" s="42"/>
      <c r="D45" s="16"/>
      <c r="E45" s="42"/>
      <c r="F45" s="26"/>
    </row>
    <row r="46" spans="1:6" ht="12.9" customHeight="1" x14ac:dyDescent="0.15">
      <c r="A46" s="4"/>
      <c r="B46" s="18"/>
      <c r="C46" s="43"/>
      <c r="D46" s="19"/>
      <c r="E46" s="43"/>
      <c r="F46" s="27"/>
    </row>
    <row r="47" spans="1:6" ht="12.9" customHeight="1" x14ac:dyDescent="0.15">
      <c r="A47" s="4"/>
      <c r="B47" s="13"/>
      <c r="C47" s="41"/>
      <c r="D47" s="17"/>
      <c r="E47" s="41"/>
      <c r="F47" s="25"/>
    </row>
    <row r="48" spans="1:6" ht="12.9" customHeight="1" x14ac:dyDescent="0.15">
      <c r="A48" s="4"/>
      <c r="B48" s="15"/>
      <c r="C48" s="42"/>
      <c r="D48" s="16"/>
      <c r="E48" s="42"/>
      <c r="F48" s="26"/>
    </row>
    <row r="49" spans="1:6" ht="12.9" customHeight="1" x14ac:dyDescent="0.15">
      <c r="A49" s="4"/>
      <c r="B49" s="18"/>
      <c r="C49" s="43"/>
      <c r="D49" s="19"/>
      <c r="E49" s="43"/>
      <c r="F49" s="27"/>
    </row>
    <row r="50" spans="1:6" ht="12.9" customHeight="1" x14ac:dyDescent="0.15">
      <c r="A50" s="4"/>
      <c r="B50" s="13"/>
      <c r="C50" s="41"/>
      <c r="D50" s="14"/>
      <c r="E50" s="41"/>
      <c r="F50" s="25"/>
    </row>
    <row r="51" spans="1:6" ht="12.9" customHeight="1" x14ac:dyDescent="0.15">
      <c r="A51" s="4"/>
      <c r="B51" s="15"/>
      <c r="C51" s="42"/>
      <c r="D51" s="16"/>
      <c r="E51" s="42"/>
      <c r="F51" s="26"/>
    </row>
    <row r="52" spans="1:6" ht="12.9" customHeight="1" x14ac:dyDescent="0.15">
      <c r="A52" s="4"/>
      <c r="B52" s="18"/>
      <c r="C52" s="43"/>
      <c r="D52" s="19"/>
      <c r="E52" s="43"/>
      <c r="F52" s="27"/>
    </row>
    <row r="53" spans="1:6" ht="12.9" customHeight="1" x14ac:dyDescent="0.15">
      <c r="A53" s="4"/>
      <c r="B53" s="13"/>
      <c r="C53" s="41"/>
      <c r="D53" s="17"/>
      <c r="E53" s="41"/>
      <c r="F53" s="25"/>
    </row>
    <row r="54" spans="1:6" ht="12.9" customHeight="1" x14ac:dyDescent="0.15">
      <c r="A54" s="4"/>
      <c r="B54" s="15"/>
      <c r="C54" s="42"/>
      <c r="D54" s="16"/>
      <c r="E54" s="42"/>
      <c r="F54" s="26"/>
    </row>
    <row r="55" spans="1:6" ht="12.9" customHeight="1" x14ac:dyDescent="0.15">
      <c r="A55" s="4"/>
      <c r="B55" s="18"/>
      <c r="C55" s="43"/>
      <c r="D55" s="19"/>
      <c r="E55" s="43"/>
      <c r="F55" s="27"/>
    </row>
    <row r="56" spans="1:6" ht="12.9" customHeight="1" x14ac:dyDescent="0.15">
      <c r="A56" s="4"/>
      <c r="B56" s="13"/>
      <c r="C56" s="41"/>
      <c r="D56" s="17"/>
      <c r="E56" s="41"/>
      <c r="F56" s="25"/>
    </row>
    <row r="57" spans="1:6" ht="12.9" customHeight="1" x14ac:dyDescent="0.15">
      <c r="A57" s="4"/>
      <c r="B57" s="15"/>
      <c r="C57" s="42"/>
      <c r="D57" s="16"/>
      <c r="E57" s="42"/>
      <c r="F57" s="26"/>
    </row>
    <row r="58" spans="1:6" ht="12.9" customHeight="1" x14ac:dyDescent="0.15">
      <c r="A58" s="4"/>
      <c r="B58" s="18"/>
      <c r="C58" s="43"/>
      <c r="D58" s="19"/>
      <c r="E58" s="43"/>
      <c r="F58" s="27"/>
    </row>
    <row r="59" spans="1:6" ht="12.9" customHeight="1" x14ac:dyDescent="0.15">
      <c r="A59" s="4"/>
      <c r="B59" s="13"/>
      <c r="C59" s="41"/>
      <c r="D59" s="17"/>
      <c r="E59" s="41"/>
      <c r="F59" s="25"/>
    </row>
    <row r="60" spans="1:6" ht="12.9" customHeight="1" x14ac:dyDescent="0.15">
      <c r="A60" s="4"/>
      <c r="B60" s="15"/>
      <c r="C60" s="42"/>
      <c r="D60" s="21"/>
      <c r="E60" s="42"/>
      <c r="F60" s="26"/>
    </row>
    <row r="61" spans="1:6" ht="12.9" customHeight="1" x14ac:dyDescent="0.15">
      <c r="A61" s="4"/>
      <c r="B61" s="18"/>
      <c r="C61" s="43"/>
      <c r="D61" s="19"/>
      <c r="E61" s="43"/>
      <c r="F61" s="27"/>
    </row>
    <row r="62" spans="1:6" ht="12.9" customHeight="1" x14ac:dyDescent="0.15">
      <c r="A62" s="4"/>
      <c r="B62" s="13"/>
      <c r="C62" s="44"/>
      <c r="D62" s="22"/>
      <c r="E62" s="44"/>
      <c r="F62" s="25"/>
    </row>
    <row r="63" spans="1:6" ht="12.9" customHeight="1" x14ac:dyDescent="0.15">
      <c r="A63" s="4"/>
      <c r="B63" s="23"/>
      <c r="C63" s="45"/>
      <c r="D63" s="24"/>
      <c r="E63" s="45"/>
      <c r="F63" s="28"/>
    </row>
    <row r="64" spans="1:6" ht="0.9" customHeight="1" x14ac:dyDescent="0.15">
      <c r="B64" s="3"/>
      <c r="C64" s="3"/>
      <c r="D64" s="3"/>
      <c r="E64" s="3"/>
      <c r="F64" s="3"/>
    </row>
  </sheetData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  <rowBreaks count="1" manualBreakCount="1">
    <brk id="6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F192"/>
  <sheetViews>
    <sheetView tabSelected="1" view="pageBreakPreview" topLeftCell="A43" zoomScaleNormal="115" workbookViewId="0">
      <selection activeCell="C65" sqref="C65"/>
    </sheetView>
  </sheetViews>
  <sheetFormatPr defaultColWidth="9.375" defaultRowHeight="10.8" x14ac:dyDescent="0.15"/>
  <cols>
    <col min="1" max="1" width="0.125" style="1" customWidth="1"/>
    <col min="2" max="2" width="38.625" style="1" customWidth="1"/>
    <col min="3" max="3" width="15.875" style="1" customWidth="1"/>
    <col min="4" max="4" width="5" style="1" customWidth="1"/>
    <col min="5" max="5" width="31" style="1" customWidth="1"/>
    <col min="6" max="6" width="19.625" style="1" customWidth="1"/>
    <col min="7" max="16384" width="9.375" style="1"/>
  </cols>
  <sheetData>
    <row r="1" spans="1:6" s="2" customFormat="1" ht="18" customHeight="1" x14ac:dyDescent="0.15">
      <c r="B1" s="51" t="s">
        <v>22</v>
      </c>
      <c r="C1" s="51"/>
      <c r="D1" s="51"/>
      <c r="E1" s="51"/>
      <c r="F1" s="52" t="s">
        <v>23</v>
      </c>
    </row>
    <row r="2" spans="1:6" ht="21" customHeight="1" x14ac:dyDescent="0.15">
      <c r="A2" s="4"/>
      <c r="B2" s="121" t="s">
        <v>24</v>
      </c>
      <c r="C2" s="121"/>
      <c r="D2" s="121"/>
      <c r="E2" s="121"/>
      <c r="F2" s="121"/>
    </row>
    <row r="3" spans="1:6" ht="21" customHeight="1" x14ac:dyDescent="0.15">
      <c r="A3" s="4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4" t="s">
        <v>15</v>
      </c>
      <c r="B4" s="56" t="s">
        <v>25</v>
      </c>
      <c r="C4" s="41" t="s">
        <v>15</v>
      </c>
      <c r="D4" s="64" t="s">
        <v>15</v>
      </c>
      <c r="E4" s="41" t="s">
        <v>15</v>
      </c>
      <c r="F4" s="59" t="s">
        <v>15</v>
      </c>
    </row>
    <row r="5" spans="1:6" ht="12.9" customHeight="1" x14ac:dyDescent="0.15">
      <c r="A5" s="4" t="s">
        <v>15</v>
      </c>
      <c r="B5" s="56" t="s">
        <v>15</v>
      </c>
      <c r="C5" s="41" t="s">
        <v>12</v>
      </c>
      <c r="D5" s="65" t="s">
        <v>15</v>
      </c>
      <c r="E5" s="41" t="s">
        <v>14</v>
      </c>
      <c r="F5" s="59" t="s">
        <v>15</v>
      </c>
    </row>
    <row r="6" spans="1:6" ht="12.9" customHeight="1" x14ac:dyDescent="0.15">
      <c r="A6" s="4" t="s">
        <v>15</v>
      </c>
      <c r="B6" s="57" t="s">
        <v>15</v>
      </c>
      <c r="C6" s="42" t="s">
        <v>15</v>
      </c>
      <c r="D6" s="66" t="s">
        <v>13</v>
      </c>
      <c r="E6" s="42" t="s">
        <v>15</v>
      </c>
      <c r="F6" s="60" t="s">
        <v>15</v>
      </c>
    </row>
    <row r="7" spans="1:6" ht="12.9" customHeight="1" x14ac:dyDescent="0.15">
      <c r="A7" s="4" t="s">
        <v>15</v>
      </c>
      <c r="B7" s="58" t="s">
        <v>20</v>
      </c>
      <c r="C7" s="41" t="s">
        <v>15</v>
      </c>
      <c r="D7" s="65" t="s">
        <v>15</v>
      </c>
      <c r="E7" s="41" t="s">
        <v>15</v>
      </c>
      <c r="F7" s="67" t="s">
        <v>15</v>
      </c>
    </row>
    <row r="8" spans="1:6" ht="12.9" customHeight="1" x14ac:dyDescent="0.15">
      <c r="A8" s="4" t="s">
        <v>15</v>
      </c>
      <c r="B8" s="56" t="s">
        <v>15</v>
      </c>
      <c r="C8" s="41" t="s">
        <v>15</v>
      </c>
      <c r="D8" s="65" t="s">
        <v>15</v>
      </c>
      <c r="E8" s="41" t="s">
        <v>14</v>
      </c>
      <c r="F8" s="67" t="s">
        <v>15</v>
      </c>
    </row>
    <row r="9" spans="1:6" ht="12.9" customHeight="1" x14ac:dyDescent="0.15">
      <c r="A9" s="4" t="s">
        <v>15</v>
      </c>
      <c r="B9" s="57" t="s">
        <v>15</v>
      </c>
      <c r="C9" s="42" t="s">
        <v>15</v>
      </c>
      <c r="D9" s="66" t="s">
        <v>15</v>
      </c>
      <c r="E9" s="42" t="s">
        <v>15</v>
      </c>
      <c r="F9" s="68" t="s">
        <v>15</v>
      </c>
    </row>
    <row r="10" spans="1:6" ht="12.9" customHeight="1" x14ac:dyDescent="0.15">
      <c r="A10" s="4"/>
      <c r="B10" s="18"/>
      <c r="C10" s="43"/>
      <c r="D10" s="19"/>
      <c r="E10" s="43"/>
      <c r="F10" s="27"/>
    </row>
    <row r="11" spans="1:6" ht="12.9" customHeight="1" x14ac:dyDescent="0.15">
      <c r="A11" s="4"/>
      <c r="B11" s="13"/>
      <c r="C11" s="41"/>
      <c r="D11" s="17"/>
      <c r="E11" s="41"/>
      <c r="F11" s="25"/>
    </row>
    <row r="12" spans="1:6" ht="12.9" customHeight="1" x14ac:dyDescent="0.15">
      <c r="A12" s="4"/>
      <c r="B12" s="15"/>
      <c r="C12" s="42"/>
      <c r="D12" s="16"/>
      <c r="E12" s="42"/>
      <c r="F12" s="26"/>
    </row>
    <row r="13" spans="1:6" ht="12.9" customHeight="1" x14ac:dyDescent="0.15">
      <c r="A13" s="4"/>
      <c r="B13" s="18"/>
      <c r="C13" s="43"/>
      <c r="D13" s="19"/>
      <c r="E13" s="43"/>
      <c r="F13" s="27"/>
    </row>
    <row r="14" spans="1:6" ht="12.9" customHeight="1" x14ac:dyDescent="0.15">
      <c r="A14" s="4"/>
      <c r="B14" s="13"/>
      <c r="C14" s="41"/>
      <c r="D14" s="17"/>
      <c r="E14" s="41"/>
      <c r="F14" s="25"/>
    </row>
    <row r="15" spans="1:6" ht="12.9" customHeight="1" x14ac:dyDescent="0.15">
      <c r="A15" s="4"/>
      <c r="B15" s="15"/>
      <c r="C15" s="42"/>
      <c r="D15" s="16"/>
      <c r="E15" s="42"/>
      <c r="F15" s="26"/>
    </row>
    <row r="16" spans="1:6" ht="12.9" customHeight="1" x14ac:dyDescent="0.15">
      <c r="A16" s="4"/>
      <c r="B16" s="18"/>
      <c r="C16" s="43"/>
      <c r="D16" s="19"/>
      <c r="E16" s="43"/>
      <c r="F16" s="27"/>
    </row>
    <row r="17" spans="1:6" ht="12.9" customHeight="1" x14ac:dyDescent="0.15">
      <c r="A17" s="4"/>
      <c r="B17" s="13"/>
      <c r="C17" s="41"/>
      <c r="D17" s="17"/>
      <c r="E17" s="41"/>
      <c r="F17" s="25"/>
    </row>
    <row r="18" spans="1:6" ht="12.9" customHeight="1" x14ac:dyDescent="0.15">
      <c r="A18" s="4"/>
      <c r="B18" s="15"/>
      <c r="C18" s="42"/>
      <c r="D18" s="16"/>
      <c r="E18" s="42"/>
      <c r="F18" s="26"/>
    </row>
    <row r="19" spans="1:6" ht="12.9" customHeight="1" x14ac:dyDescent="0.15">
      <c r="A19" s="4"/>
      <c r="B19" s="18"/>
      <c r="C19" s="43"/>
      <c r="D19" s="19"/>
      <c r="E19" s="43"/>
      <c r="F19" s="27"/>
    </row>
    <row r="20" spans="1:6" ht="12.9" customHeight="1" x14ac:dyDescent="0.15">
      <c r="A20" s="4"/>
      <c r="B20" s="13"/>
      <c r="C20" s="41"/>
      <c r="D20" s="17"/>
      <c r="E20" s="41"/>
      <c r="F20" s="25"/>
    </row>
    <row r="21" spans="1:6" ht="12.9" customHeight="1" x14ac:dyDescent="0.15">
      <c r="A21" s="4"/>
      <c r="B21" s="15"/>
      <c r="C21" s="42"/>
      <c r="D21" s="16"/>
      <c r="E21" s="42"/>
      <c r="F21" s="26"/>
    </row>
    <row r="22" spans="1:6" ht="12.9" customHeight="1" x14ac:dyDescent="0.15">
      <c r="A22" s="4"/>
      <c r="B22" s="18"/>
      <c r="C22" s="43"/>
      <c r="D22" s="19"/>
      <c r="E22" s="43"/>
      <c r="F22" s="27"/>
    </row>
    <row r="23" spans="1:6" ht="12.9" customHeight="1" x14ac:dyDescent="0.15">
      <c r="A23" s="4"/>
      <c r="B23" s="13"/>
      <c r="C23" s="41"/>
      <c r="D23" s="17"/>
      <c r="E23" s="41"/>
      <c r="F23" s="25"/>
    </row>
    <row r="24" spans="1:6" ht="12.9" customHeight="1" x14ac:dyDescent="0.15">
      <c r="A24" s="4"/>
      <c r="B24" s="15"/>
      <c r="C24" s="42"/>
      <c r="D24" s="16"/>
      <c r="E24" s="42"/>
      <c r="F24" s="26"/>
    </row>
    <row r="25" spans="1:6" ht="12.9" customHeight="1" x14ac:dyDescent="0.15">
      <c r="A25" s="4"/>
      <c r="B25" s="18"/>
      <c r="C25" s="43"/>
      <c r="D25" s="19"/>
      <c r="E25" s="43"/>
      <c r="F25" s="27"/>
    </row>
    <row r="26" spans="1:6" ht="12.9" customHeight="1" x14ac:dyDescent="0.15">
      <c r="A26" s="4"/>
      <c r="B26" s="13"/>
      <c r="C26" s="41"/>
      <c r="D26" s="17"/>
      <c r="E26" s="41"/>
      <c r="F26" s="25"/>
    </row>
    <row r="27" spans="1:6" ht="12.9" customHeight="1" x14ac:dyDescent="0.15">
      <c r="A27" s="4"/>
      <c r="B27" s="15"/>
      <c r="C27" s="42"/>
      <c r="D27" s="16"/>
      <c r="E27" s="42"/>
      <c r="F27" s="26"/>
    </row>
    <row r="28" spans="1:6" ht="12.9" customHeight="1" x14ac:dyDescent="0.15">
      <c r="A28" s="4"/>
      <c r="B28" s="18"/>
      <c r="C28" s="43"/>
      <c r="D28" s="19"/>
      <c r="E28" s="43"/>
      <c r="F28" s="27"/>
    </row>
    <row r="29" spans="1:6" ht="12.9" customHeight="1" x14ac:dyDescent="0.15">
      <c r="A29" s="4"/>
      <c r="B29" s="13"/>
      <c r="C29" s="41"/>
      <c r="D29" s="17"/>
      <c r="E29" s="41"/>
      <c r="F29" s="25"/>
    </row>
    <row r="30" spans="1:6" ht="12.9" customHeight="1" x14ac:dyDescent="0.15">
      <c r="A30" s="4"/>
      <c r="B30" s="15"/>
      <c r="C30" s="42"/>
      <c r="D30" s="16"/>
      <c r="E30" s="42"/>
      <c r="F30" s="26"/>
    </row>
    <row r="31" spans="1:6" ht="12.9" customHeight="1" x14ac:dyDescent="0.15">
      <c r="A31" s="4"/>
      <c r="B31" s="18"/>
      <c r="C31" s="43"/>
      <c r="D31" s="19"/>
      <c r="E31" s="43"/>
      <c r="F31" s="27"/>
    </row>
    <row r="32" spans="1:6" ht="12.9" customHeight="1" x14ac:dyDescent="0.15">
      <c r="A32" s="4"/>
      <c r="B32" s="13"/>
      <c r="C32" s="41"/>
      <c r="D32" s="17"/>
      <c r="E32" s="41"/>
      <c r="F32" s="25"/>
    </row>
    <row r="33" spans="1:6" ht="12.9" customHeight="1" x14ac:dyDescent="0.15">
      <c r="A33" s="4"/>
      <c r="B33" s="15"/>
      <c r="C33" s="42"/>
      <c r="D33" s="16"/>
      <c r="E33" s="42"/>
      <c r="F33" s="26"/>
    </row>
    <row r="34" spans="1:6" ht="12.9" customHeight="1" x14ac:dyDescent="0.15">
      <c r="A34" s="4"/>
      <c r="B34" s="18"/>
      <c r="C34" s="43"/>
      <c r="D34" s="19"/>
      <c r="E34" s="43"/>
      <c r="F34" s="27"/>
    </row>
    <row r="35" spans="1:6" ht="12.9" customHeight="1" x14ac:dyDescent="0.15">
      <c r="A35" s="4"/>
      <c r="B35" s="13"/>
      <c r="C35" s="41"/>
      <c r="D35" s="17"/>
      <c r="E35" s="41"/>
      <c r="F35" s="25"/>
    </row>
    <row r="36" spans="1:6" ht="12.9" customHeight="1" x14ac:dyDescent="0.15">
      <c r="A36" s="4"/>
      <c r="B36" s="15"/>
      <c r="C36" s="42"/>
      <c r="D36" s="16"/>
      <c r="E36" s="42"/>
      <c r="F36" s="26"/>
    </row>
    <row r="37" spans="1:6" ht="12.9" customHeight="1" x14ac:dyDescent="0.15">
      <c r="A37" s="4"/>
      <c r="B37" s="18"/>
      <c r="C37" s="43"/>
      <c r="D37" s="19"/>
      <c r="E37" s="43"/>
      <c r="F37" s="27"/>
    </row>
    <row r="38" spans="1:6" ht="12.9" customHeight="1" x14ac:dyDescent="0.15">
      <c r="A38" s="4"/>
      <c r="B38" s="13"/>
      <c r="C38" s="41"/>
      <c r="D38" s="17"/>
      <c r="E38" s="41"/>
      <c r="F38" s="25"/>
    </row>
    <row r="39" spans="1:6" ht="12.9" customHeight="1" x14ac:dyDescent="0.15">
      <c r="A39" s="4"/>
      <c r="B39" s="15"/>
      <c r="C39" s="42"/>
      <c r="D39" s="16"/>
      <c r="E39" s="42"/>
      <c r="F39" s="26"/>
    </row>
    <row r="40" spans="1:6" ht="12.9" customHeight="1" x14ac:dyDescent="0.15">
      <c r="A40" s="4"/>
      <c r="B40" s="18"/>
      <c r="C40" s="43"/>
      <c r="D40" s="20"/>
      <c r="E40" s="43"/>
      <c r="F40" s="27"/>
    </row>
    <row r="41" spans="1:6" ht="12.9" customHeight="1" x14ac:dyDescent="0.15">
      <c r="A41" s="4"/>
      <c r="B41" s="13"/>
      <c r="C41" s="41"/>
      <c r="D41" s="17"/>
      <c r="E41" s="41"/>
      <c r="F41" s="25"/>
    </row>
    <row r="42" spans="1:6" ht="12.9" customHeight="1" x14ac:dyDescent="0.15">
      <c r="A42" s="4"/>
      <c r="B42" s="15"/>
      <c r="C42" s="42"/>
      <c r="D42" s="16"/>
      <c r="E42" s="42"/>
      <c r="F42" s="26"/>
    </row>
    <row r="43" spans="1:6" ht="12.9" customHeight="1" x14ac:dyDescent="0.15">
      <c r="A43" s="4"/>
      <c r="B43" s="18"/>
      <c r="C43" s="43"/>
      <c r="D43" s="19"/>
      <c r="E43" s="43"/>
      <c r="F43" s="27"/>
    </row>
    <row r="44" spans="1:6" ht="12.9" customHeight="1" x14ac:dyDescent="0.15">
      <c r="A44" s="4"/>
      <c r="B44" s="13"/>
      <c r="C44" s="41"/>
      <c r="D44" s="17"/>
      <c r="E44" s="41"/>
      <c r="F44" s="25"/>
    </row>
    <row r="45" spans="1:6" ht="12.9" customHeight="1" x14ac:dyDescent="0.15">
      <c r="A45" s="4"/>
      <c r="B45" s="15"/>
      <c r="C45" s="42"/>
      <c r="D45" s="16"/>
      <c r="E45" s="42"/>
      <c r="F45" s="26"/>
    </row>
    <row r="46" spans="1:6" ht="12.9" customHeight="1" x14ac:dyDescent="0.15">
      <c r="A46" s="4"/>
      <c r="B46" s="18"/>
      <c r="C46" s="43"/>
      <c r="D46" s="19"/>
      <c r="E46" s="43"/>
      <c r="F46" s="27"/>
    </row>
    <row r="47" spans="1:6" ht="12.9" customHeight="1" x14ac:dyDescent="0.15">
      <c r="A47" s="4"/>
      <c r="B47" s="13"/>
      <c r="C47" s="41"/>
      <c r="D47" s="17"/>
      <c r="E47" s="41"/>
      <c r="F47" s="25"/>
    </row>
    <row r="48" spans="1:6" ht="12.9" customHeight="1" x14ac:dyDescent="0.15">
      <c r="A48" s="4"/>
      <c r="B48" s="15"/>
      <c r="C48" s="42"/>
      <c r="D48" s="16"/>
      <c r="E48" s="42"/>
      <c r="F48" s="26"/>
    </row>
    <row r="49" spans="1:6" ht="12.9" customHeight="1" x14ac:dyDescent="0.15">
      <c r="A49" s="4"/>
      <c r="B49" s="18"/>
      <c r="C49" s="43"/>
      <c r="D49" s="19"/>
      <c r="E49" s="43"/>
      <c r="F49" s="27"/>
    </row>
    <row r="50" spans="1:6" ht="12.9" customHeight="1" x14ac:dyDescent="0.15">
      <c r="A50" s="4"/>
      <c r="B50" s="13"/>
      <c r="C50" s="41"/>
      <c r="D50" s="14"/>
      <c r="E50" s="41"/>
      <c r="F50" s="25"/>
    </row>
    <row r="51" spans="1:6" ht="12.9" customHeight="1" x14ac:dyDescent="0.15">
      <c r="A51" s="4"/>
      <c r="B51" s="15"/>
      <c r="C51" s="42"/>
      <c r="D51" s="16"/>
      <c r="E51" s="42"/>
      <c r="F51" s="26"/>
    </row>
    <row r="52" spans="1:6" ht="12.9" customHeight="1" x14ac:dyDescent="0.15">
      <c r="A52" s="4"/>
      <c r="B52" s="18"/>
      <c r="C52" s="43"/>
      <c r="D52" s="19"/>
      <c r="E52" s="43"/>
      <c r="F52" s="27"/>
    </row>
    <row r="53" spans="1:6" ht="12.9" customHeight="1" x14ac:dyDescent="0.15">
      <c r="A53" s="4"/>
      <c r="B53" s="13"/>
      <c r="C53" s="41"/>
      <c r="D53" s="17"/>
      <c r="E53" s="41"/>
      <c r="F53" s="25"/>
    </row>
    <row r="54" spans="1:6" ht="12.9" customHeight="1" x14ac:dyDescent="0.15">
      <c r="A54" s="4"/>
      <c r="B54" s="15"/>
      <c r="C54" s="42"/>
      <c r="D54" s="16"/>
      <c r="E54" s="42"/>
      <c r="F54" s="26"/>
    </row>
    <row r="55" spans="1:6" ht="12.9" customHeight="1" x14ac:dyDescent="0.15">
      <c r="A55" s="4"/>
      <c r="B55" s="18"/>
      <c r="C55" s="43"/>
      <c r="D55" s="19"/>
      <c r="E55" s="43"/>
      <c r="F55" s="27"/>
    </row>
    <row r="56" spans="1:6" ht="12.9" customHeight="1" x14ac:dyDescent="0.15">
      <c r="A56" s="4"/>
      <c r="B56" s="13"/>
      <c r="C56" s="41"/>
      <c r="D56" s="17"/>
      <c r="E56" s="41"/>
      <c r="F56" s="25"/>
    </row>
    <row r="57" spans="1:6" ht="12.9" customHeight="1" x14ac:dyDescent="0.15">
      <c r="A57" s="4"/>
      <c r="B57" s="15"/>
      <c r="C57" s="42"/>
      <c r="D57" s="16"/>
      <c r="E57" s="42"/>
      <c r="F57" s="26"/>
    </row>
    <row r="58" spans="1:6" ht="12.9" customHeight="1" x14ac:dyDescent="0.15">
      <c r="A58" s="4"/>
      <c r="B58" s="18"/>
      <c r="C58" s="43"/>
      <c r="D58" s="19"/>
      <c r="E58" s="43"/>
      <c r="F58" s="27"/>
    </row>
    <row r="59" spans="1:6" ht="12.9" customHeight="1" x14ac:dyDescent="0.15">
      <c r="A59" s="4"/>
      <c r="B59" s="13"/>
      <c r="C59" s="41"/>
      <c r="D59" s="17"/>
      <c r="E59" s="41"/>
      <c r="F59" s="25"/>
    </row>
    <row r="60" spans="1:6" ht="12.9" customHeight="1" x14ac:dyDescent="0.15">
      <c r="A60" s="4"/>
      <c r="B60" s="15"/>
      <c r="C60" s="42"/>
      <c r="D60" s="21"/>
      <c r="E60" s="42"/>
      <c r="F60" s="26"/>
    </row>
    <row r="61" spans="1:6" ht="12.9" customHeight="1" x14ac:dyDescent="0.15">
      <c r="A61" s="4"/>
      <c r="B61" s="18"/>
      <c r="C61" s="43"/>
      <c r="D61" s="19"/>
      <c r="E61" s="43"/>
      <c r="F61" s="27"/>
    </row>
    <row r="62" spans="1:6" ht="12.9" customHeight="1" x14ac:dyDescent="0.15">
      <c r="A62" s="4"/>
      <c r="B62" s="13"/>
      <c r="C62" s="44"/>
      <c r="D62" s="22"/>
      <c r="E62" s="44"/>
      <c r="F62" s="25"/>
    </row>
    <row r="63" spans="1:6" ht="12.9" customHeight="1" x14ac:dyDescent="0.15">
      <c r="A63" s="4"/>
      <c r="B63" s="23"/>
      <c r="C63" s="45"/>
      <c r="D63" s="24"/>
      <c r="E63" s="45"/>
      <c r="F63" s="28"/>
    </row>
    <row r="64" spans="1:6" ht="0.9" customHeight="1" x14ac:dyDescent="0.15">
      <c r="B64" s="3"/>
      <c r="C64" s="3"/>
      <c r="D64" s="3"/>
      <c r="E64" s="3"/>
      <c r="F64" s="3"/>
    </row>
    <row r="65" spans="1:6" s="2" customFormat="1" ht="18" customHeight="1" x14ac:dyDescent="0.15">
      <c r="B65" s="51" t="s">
        <v>22</v>
      </c>
      <c r="C65" s="51"/>
      <c r="D65" s="51"/>
      <c r="E65" s="51"/>
      <c r="F65" s="52" t="s">
        <v>26</v>
      </c>
    </row>
    <row r="66" spans="1:6" ht="21" customHeight="1" x14ac:dyDescent="0.15">
      <c r="A66" s="4"/>
      <c r="B66" s="121" t="s">
        <v>27</v>
      </c>
      <c r="C66" s="121"/>
      <c r="D66" s="121"/>
      <c r="E66" s="121"/>
      <c r="F66" s="121"/>
    </row>
    <row r="67" spans="1:6" ht="21" customHeight="1" x14ac:dyDescent="0.15">
      <c r="A67" s="4"/>
      <c r="B67" s="53" t="s">
        <v>0</v>
      </c>
      <c r="C67" s="54" t="s">
        <v>1</v>
      </c>
      <c r="D67" s="54" t="s">
        <v>2</v>
      </c>
      <c r="E67" s="54" t="s">
        <v>3</v>
      </c>
      <c r="F67" s="55" t="s">
        <v>4</v>
      </c>
    </row>
    <row r="68" spans="1:6" ht="12.9" customHeight="1" x14ac:dyDescent="0.15">
      <c r="A68" s="4" t="s">
        <v>15</v>
      </c>
      <c r="B68" s="56" t="s">
        <v>28</v>
      </c>
      <c r="C68" s="41" t="s">
        <v>15</v>
      </c>
      <c r="D68" s="64" t="s">
        <v>15</v>
      </c>
      <c r="E68" s="41" t="s">
        <v>15</v>
      </c>
      <c r="F68" s="59" t="s">
        <v>15</v>
      </c>
    </row>
    <row r="69" spans="1:6" ht="12.9" customHeight="1" x14ac:dyDescent="0.15">
      <c r="A69" s="4" t="s">
        <v>15</v>
      </c>
      <c r="B69" s="56" t="s">
        <v>15</v>
      </c>
      <c r="C69" s="41" t="s">
        <v>12</v>
      </c>
      <c r="D69" s="65" t="s">
        <v>15</v>
      </c>
      <c r="E69" s="41" t="s">
        <v>29</v>
      </c>
      <c r="F69" s="59" t="s">
        <v>15</v>
      </c>
    </row>
    <row r="70" spans="1:6" ht="12.9" customHeight="1" x14ac:dyDescent="0.15">
      <c r="A70" s="4" t="s">
        <v>15</v>
      </c>
      <c r="B70" s="57" t="s">
        <v>15</v>
      </c>
      <c r="C70" s="42" t="s">
        <v>15</v>
      </c>
      <c r="D70" s="66" t="s">
        <v>13</v>
      </c>
      <c r="E70" s="42" t="s">
        <v>15</v>
      </c>
      <c r="F70" s="60" t="s">
        <v>15</v>
      </c>
    </row>
    <row r="71" spans="1:6" ht="12.9" customHeight="1" x14ac:dyDescent="0.15">
      <c r="A71" s="4" t="s">
        <v>15</v>
      </c>
      <c r="B71" s="56" t="s">
        <v>30</v>
      </c>
      <c r="C71" s="41" t="s">
        <v>15</v>
      </c>
      <c r="D71" s="64" t="s">
        <v>15</v>
      </c>
      <c r="E71" s="41" t="s">
        <v>15</v>
      </c>
      <c r="F71" s="59" t="s">
        <v>15</v>
      </c>
    </row>
    <row r="72" spans="1:6" ht="12.9" customHeight="1" x14ac:dyDescent="0.15">
      <c r="A72" s="4" t="s">
        <v>15</v>
      </c>
      <c r="B72" s="56" t="s">
        <v>15</v>
      </c>
      <c r="C72" s="41" t="s">
        <v>12</v>
      </c>
      <c r="D72" s="65" t="s">
        <v>15</v>
      </c>
      <c r="E72" s="41" t="s">
        <v>31</v>
      </c>
      <c r="F72" s="59" t="s">
        <v>15</v>
      </c>
    </row>
    <row r="73" spans="1:6" ht="12.9" customHeight="1" x14ac:dyDescent="0.15">
      <c r="A73" s="4" t="s">
        <v>15</v>
      </c>
      <c r="B73" s="57" t="s">
        <v>15</v>
      </c>
      <c r="C73" s="42" t="s">
        <v>15</v>
      </c>
      <c r="D73" s="66" t="s">
        <v>13</v>
      </c>
      <c r="E73" s="42" t="s">
        <v>15</v>
      </c>
      <c r="F73" s="60" t="s">
        <v>15</v>
      </c>
    </row>
    <row r="74" spans="1:6" ht="12.9" customHeight="1" x14ac:dyDescent="0.15">
      <c r="A74" s="4" t="s">
        <v>15</v>
      </c>
      <c r="B74" s="56" t="s">
        <v>32</v>
      </c>
      <c r="C74" s="41" t="s">
        <v>15</v>
      </c>
      <c r="D74" s="64" t="s">
        <v>15</v>
      </c>
      <c r="E74" s="41" t="s">
        <v>15</v>
      </c>
      <c r="F74" s="59" t="s">
        <v>15</v>
      </c>
    </row>
    <row r="75" spans="1:6" ht="12.9" customHeight="1" x14ac:dyDescent="0.15">
      <c r="A75" s="4" t="s">
        <v>15</v>
      </c>
      <c r="B75" s="56" t="s">
        <v>15</v>
      </c>
      <c r="C75" s="41" t="s">
        <v>12</v>
      </c>
      <c r="D75" s="65" t="s">
        <v>15</v>
      </c>
      <c r="E75" s="41" t="s">
        <v>33</v>
      </c>
      <c r="F75" s="59" t="s">
        <v>15</v>
      </c>
    </row>
    <row r="76" spans="1:6" ht="12.9" customHeight="1" x14ac:dyDescent="0.15">
      <c r="A76" s="4" t="s">
        <v>15</v>
      </c>
      <c r="B76" s="57" t="s">
        <v>15</v>
      </c>
      <c r="C76" s="42" t="s">
        <v>15</v>
      </c>
      <c r="D76" s="66" t="s">
        <v>13</v>
      </c>
      <c r="E76" s="42" t="s">
        <v>15</v>
      </c>
      <c r="F76" s="60" t="s">
        <v>15</v>
      </c>
    </row>
    <row r="77" spans="1:6" ht="12.9" customHeight="1" x14ac:dyDescent="0.15">
      <c r="A77" s="4" t="s">
        <v>15</v>
      </c>
      <c r="B77" s="58" t="s">
        <v>20</v>
      </c>
      <c r="C77" s="41" t="s">
        <v>15</v>
      </c>
      <c r="D77" s="65" t="s">
        <v>15</v>
      </c>
      <c r="E77" s="41" t="s">
        <v>15</v>
      </c>
      <c r="F77" s="67" t="s">
        <v>15</v>
      </c>
    </row>
    <row r="78" spans="1:6" ht="12.9" customHeight="1" x14ac:dyDescent="0.15">
      <c r="A78" s="4" t="s">
        <v>15</v>
      </c>
      <c r="B78" s="56" t="s">
        <v>15</v>
      </c>
      <c r="C78" s="41" t="s">
        <v>15</v>
      </c>
      <c r="D78" s="65" t="s">
        <v>15</v>
      </c>
      <c r="E78" s="41" t="s">
        <v>17</v>
      </c>
      <c r="F78" s="67" t="s">
        <v>15</v>
      </c>
    </row>
    <row r="79" spans="1:6" ht="12.9" customHeight="1" x14ac:dyDescent="0.15">
      <c r="A79" s="4" t="s">
        <v>15</v>
      </c>
      <c r="B79" s="57" t="s">
        <v>15</v>
      </c>
      <c r="C79" s="42" t="s">
        <v>15</v>
      </c>
      <c r="D79" s="66" t="s">
        <v>15</v>
      </c>
      <c r="E79" s="42" t="s">
        <v>15</v>
      </c>
      <c r="F79" s="68" t="s">
        <v>15</v>
      </c>
    </row>
    <row r="80" spans="1:6" ht="12.9" customHeight="1" x14ac:dyDescent="0.15">
      <c r="A80" s="4"/>
      <c r="B80" s="18"/>
      <c r="C80" s="43"/>
      <c r="D80" s="19"/>
      <c r="E80" s="43"/>
      <c r="F80" s="27"/>
    </row>
    <row r="81" spans="1:6" ht="12.9" customHeight="1" x14ac:dyDescent="0.15">
      <c r="A81" s="4"/>
      <c r="B81" s="13"/>
      <c r="C81" s="41"/>
      <c r="D81" s="17"/>
      <c r="E81" s="41"/>
      <c r="F81" s="25"/>
    </row>
    <row r="82" spans="1:6" ht="12.9" customHeight="1" x14ac:dyDescent="0.15">
      <c r="A82" s="4"/>
      <c r="B82" s="15"/>
      <c r="C82" s="42"/>
      <c r="D82" s="16"/>
      <c r="E82" s="42"/>
      <c r="F82" s="26"/>
    </row>
    <row r="83" spans="1:6" ht="12.9" customHeight="1" x14ac:dyDescent="0.15">
      <c r="A83" s="4"/>
      <c r="B83" s="18"/>
      <c r="C83" s="43"/>
      <c r="D83" s="19"/>
      <c r="E83" s="43"/>
      <c r="F83" s="27"/>
    </row>
    <row r="84" spans="1:6" ht="12.9" customHeight="1" x14ac:dyDescent="0.15">
      <c r="A84" s="4"/>
      <c r="B84" s="13"/>
      <c r="C84" s="41"/>
      <c r="D84" s="17"/>
      <c r="E84" s="41"/>
      <c r="F84" s="25"/>
    </row>
    <row r="85" spans="1:6" ht="12.9" customHeight="1" x14ac:dyDescent="0.15">
      <c r="A85" s="4"/>
      <c r="B85" s="15"/>
      <c r="C85" s="42"/>
      <c r="D85" s="16"/>
      <c r="E85" s="42"/>
      <c r="F85" s="26"/>
    </row>
    <row r="86" spans="1:6" ht="12.9" customHeight="1" x14ac:dyDescent="0.15">
      <c r="A86" s="4"/>
      <c r="B86" s="18"/>
      <c r="C86" s="43"/>
      <c r="D86" s="19"/>
      <c r="E86" s="43"/>
      <c r="F86" s="27"/>
    </row>
    <row r="87" spans="1:6" ht="12.9" customHeight="1" x14ac:dyDescent="0.15">
      <c r="A87" s="4"/>
      <c r="B87" s="13"/>
      <c r="C87" s="41"/>
      <c r="D87" s="17"/>
      <c r="E87" s="41"/>
      <c r="F87" s="25"/>
    </row>
    <row r="88" spans="1:6" ht="12.9" customHeight="1" x14ac:dyDescent="0.15">
      <c r="A88" s="4"/>
      <c r="B88" s="15"/>
      <c r="C88" s="42"/>
      <c r="D88" s="16"/>
      <c r="E88" s="42"/>
      <c r="F88" s="26"/>
    </row>
    <row r="89" spans="1:6" ht="12.9" customHeight="1" x14ac:dyDescent="0.15">
      <c r="A89" s="4"/>
      <c r="B89" s="18"/>
      <c r="C89" s="43"/>
      <c r="D89" s="19"/>
      <c r="E89" s="43"/>
      <c r="F89" s="27"/>
    </row>
    <row r="90" spans="1:6" ht="12.9" customHeight="1" x14ac:dyDescent="0.15">
      <c r="A90" s="4"/>
      <c r="B90" s="13"/>
      <c r="C90" s="41"/>
      <c r="D90" s="17"/>
      <c r="E90" s="41"/>
      <c r="F90" s="25"/>
    </row>
    <row r="91" spans="1:6" ht="12.9" customHeight="1" x14ac:dyDescent="0.15">
      <c r="A91" s="4"/>
      <c r="B91" s="15"/>
      <c r="C91" s="42"/>
      <c r="D91" s="16"/>
      <c r="E91" s="42"/>
      <c r="F91" s="26"/>
    </row>
    <row r="92" spans="1:6" ht="12.9" customHeight="1" x14ac:dyDescent="0.15">
      <c r="A92" s="4"/>
      <c r="B92" s="18"/>
      <c r="C92" s="43"/>
      <c r="D92" s="19"/>
      <c r="E92" s="43"/>
      <c r="F92" s="27"/>
    </row>
    <row r="93" spans="1:6" ht="12.9" customHeight="1" x14ac:dyDescent="0.15">
      <c r="A93" s="4"/>
      <c r="B93" s="13"/>
      <c r="C93" s="41"/>
      <c r="D93" s="17"/>
      <c r="E93" s="41"/>
      <c r="F93" s="25"/>
    </row>
    <row r="94" spans="1:6" ht="12.9" customHeight="1" x14ac:dyDescent="0.15">
      <c r="A94" s="4"/>
      <c r="B94" s="15"/>
      <c r="C94" s="42"/>
      <c r="D94" s="16"/>
      <c r="E94" s="42"/>
      <c r="F94" s="26"/>
    </row>
    <row r="95" spans="1:6" ht="12.9" customHeight="1" x14ac:dyDescent="0.15">
      <c r="A95" s="4"/>
      <c r="B95" s="18"/>
      <c r="C95" s="43"/>
      <c r="D95" s="19"/>
      <c r="E95" s="43"/>
      <c r="F95" s="27"/>
    </row>
    <row r="96" spans="1:6" ht="12.9" customHeight="1" x14ac:dyDescent="0.15">
      <c r="A96" s="4"/>
      <c r="B96" s="13"/>
      <c r="C96" s="41"/>
      <c r="D96" s="17"/>
      <c r="E96" s="41"/>
      <c r="F96" s="25"/>
    </row>
    <row r="97" spans="1:6" ht="12.9" customHeight="1" x14ac:dyDescent="0.15">
      <c r="A97" s="4"/>
      <c r="B97" s="15"/>
      <c r="C97" s="42"/>
      <c r="D97" s="16"/>
      <c r="E97" s="42"/>
      <c r="F97" s="26"/>
    </row>
    <row r="98" spans="1:6" ht="12.9" customHeight="1" x14ac:dyDescent="0.15">
      <c r="A98" s="4"/>
      <c r="B98" s="18"/>
      <c r="C98" s="43"/>
      <c r="D98" s="19"/>
      <c r="E98" s="43"/>
      <c r="F98" s="27"/>
    </row>
    <row r="99" spans="1:6" ht="12.9" customHeight="1" x14ac:dyDescent="0.15">
      <c r="A99" s="4"/>
      <c r="B99" s="13"/>
      <c r="C99" s="41"/>
      <c r="D99" s="17"/>
      <c r="E99" s="41"/>
      <c r="F99" s="25"/>
    </row>
    <row r="100" spans="1:6" ht="12.9" customHeight="1" x14ac:dyDescent="0.15">
      <c r="A100" s="4"/>
      <c r="B100" s="15"/>
      <c r="C100" s="42"/>
      <c r="D100" s="16"/>
      <c r="E100" s="42"/>
      <c r="F100" s="26"/>
    </row>
    <row r="101" spans="1:6" ht="12.9" customHeight="1" x14ac:dyDescent="0.15">
      <c r="A101" s="4"/>
      <c r="B101" s="18"/>
      <c r="C101" s="43"/>
      <c r="D101" s="19"/>
      <c r="E101" s="43"/>
      <c r="F101" s="27"/>
    </row>
    <row r="102" spans="1:6" ht="12.9" customHeight="1" x14ac:dyDescent="0.15">
      <c r="A102" s="4"/>
      <c r="B102" s="13"/>
      <c r="C102" s="41"/>
      <c r="D102" s="17"/>
      <c r="E102" s="41"/>
      <c r="F102" s="25"/>
    </row>
    <row r="103" spans="1:6" ht="12.9" customHeight="1" x14ac:dyDescent="0.15">
      <c r="A103" s="4"/>
      <c r="B103" s="15"/>
      <c r="C103" s="42"/>
      <c r="D103" s="16"/>
      <c r="E103" s="42"/>
      <c r="F103" s="26"/>
    </row>
    <row r="104" spans="1:6" ht="12.9" customHeight="1" x14ac:dyDescent="0.15">
      <c r="A104" s="4"/>
      <c r="B104" s="18"/>
      <c r="C104" s="43"/>
      <c r="D104" s="20"/>
      <c r="E104" s="43"/>
      <c r="F104" s="27"/>
    </row>
    <row r="105" spans="1:6" ht="12.9" customHeight="1" x14ac:dyDescent="0.15">
      <c r="A105" s="4"/>
      <c r="B105" s="13"/>
      <c r="C105" s="41"/>
      <c r="D105" s="17"/>
      <c r="E105" s="41"/>
      <c r="F105" s="25"/>
    </row>
    <row r="106" spans="1:6" ht="12.9" customHeight="1" x14ac:dyDescent="0.15">
      <c r="A106" s="4"/>
      <c r="B106" s="15"/>
      <c r="C106" s="42"/>
      <c r="D106" s="16"/>
      <c r="E106" s="42"/>
      <c r="F106" s="26"/>
    </row>
    <row r="107" spans="1:6" ht="12.9" customHeight="1" x14ac:dyDescent="0.15">
      <c r="A107" s="4"/>
      <c r="B107" s="18"/>
      <c r="C107" s="43"/>
      <c r="D107" s="19"/>
      <c r="E107" s="43"/>
      <c r="F107" s="27"/>
    </row>
    <row r="108" spans="1:6" ht="12.9" customHeight="1" x14ac:dyDescent="0.15">
      <c r="A108" s="4"/>
      <c r="B108" s="13"/>
      <c r="C108" s="41"/>
      <c r="D108" s="17"/>
      <c r="E108" s="41"/>
      <c r="F108" s="25"/>
    </row>
    <row r="109" spans="1:6" ht="12.9" customHeight="1" x14ac:dyDescent="0.15">
      <c r="A109" s="4"/>
      <c r="B109" s="15"/>
      <c r="C109" s="42"/>
      <c r="D109" s="16"/>
      <c r="E109" s="42"/>
      <c r="F109" s="26"/>
    </row>
    <row r="110" spans="1:6" ht="12.9" customHeight="1" x14ac:dyDescent="0.15">
      <c r="A110" s="4"/>
      <c r="B110" s="18"/>
      <c r="C110" s="43"/>
      <c r="D110" s="19"/>
      <c r="E110" s="43"/>
      <c r="F110" s="27"/>
    </row>
    <row r="111" spans="1:6" ht="12.9" customHeight="1" x14ac:dyDescent="0.15">
      <c r="A111" s="4"/>
      <c r="B111" s="13"/>
      <c r="C111" s="41"/>
      <c r="D111" s="17"/>
      <c r="E111" s="41"/>
      <c r="F111" s="25"/>
    </row>
    <row r="112" spans="1:6" ht="12.9" customHeight="1" x14ac:dyDescent="0.15">
      <c r="A112" s="4"/>
      <c r="B112" s="15"/>
      <c r="C112" s="42"/>
      <c r="D112" s="16"/>
      <c r="E112" s="42"/>
      <c r="F112" s="26"/>
    </row>
    <row r="113" spans="1:6" ht="12.9" customHeight="1" x14ac:dyDescent="0.15">
      <c r="A113" s="4"/>
      <c r="B113" s="18"/>
      <c r="C113" s="43"/>
      <c r="D113" s="19"/>
      <c r="E113" s="43"/>
      <c r="F113" s="27"/>
    </row>
    <row r="114" spans="1:6" ht="12.9" customHeight="1" x14ac:dyDescent="0.15">
      <c r="A114" s="4"/>
      <c r="B114" s="13"/>
      <c r="C114" s="41"/>
      <c r="D114" s="14"/>
      <c r="E114" s="41"/>
      <c r="F114" s="25"/>
    </row>
    <row r="115" spans="1:6" ht="12.9" customHeight="1" x14ac:dyDescent="0.15">
      <c r="A115" s="4"/>
      <c r="B115" s="15"/>
      <c r="C115" s="42"/>
      <c r="D115" s="16"/>
      <c r="E115" s="42"/>
      <c r="F115" s="26"/>
    </row>
    <row r="116" spans="1:6" ht="12.9" customHeight="1" x14ac:dyDescent="0.15">
      <c r="A116" s="4"/>
      <c r="B116" s="18"/>
      <c r="C116" s="43"/>
      <c r="D116" s="19"/>
      <c r="E116" s="43"/>
      <c r="F116" s="27"/>
    </row>
    <row r="117" spans="1:6" ht="12.9" customHeight="1" x14ac:dyDescent="0.15">
      <c r="A117" s="4"/>
      <c r="B117" s="13"/>
      <c r="C117" s="41"/>
      <c r="D117" s="17"/>
      <c r="E117" s="41"/>
      <c r="F117" s="25"/>
    </row>
    <row r="118" spans="1:6" ht="12.9" customHeight="1" x14ac:dyDescent="0.15">
      <c r="A118" s="4"/>
      <c r="B118" s="15"/>
      <c r="C118" s="42"/>
      <c r="D118" s="16"/>
      <c r="E118" s="42"/>
      <c r="F118" s="26"/>
    </row>
    <row r="119" spans="1:6" ht="12.9" customHeight="1" x14ac:dyDescent="0.15">
      <c r="A119" s="4"/>
      <c r="B119" s="18"/>
      <c r="C119" s="43"/>
      <c r="D119" s="19"/>
      <c r="E119" s="43"/>
      <c r="F119" s="27"/>
    </row>
    <row r="120" spans="1:6" ht="12.9" customHeight="1" x14ac:dyDescent="0.15">
      <c r="A120" s="4"/>
      <c r="B120" s="13"/>
      <c r="C120" s="41"/>
      <c r="D120" s="17"/>
      <c r="E120" s="41"/>
      <c r="F120" s="25"/>
    </row>
    <row r="121" spans="1:6" ht="12.9" customHeight="1" x14ac:dyDescent="0.15">
      <c r="A121" s="4"/>
      <c r="B121" s="15"/>
      <c r="C121" s="42"/>
      <c r="D121" s="16"/>
      <c r="E121" s="42"/>
      <c r="F121" s="26"/>
    </row>
    <row r="122" spans="1:6" ht="12.9" customHeight="1" x14ac:dyDescent="0.15">
      <c r="A122" s="4"/>
      <c r="B122" s="18"/>
      <c r="C122" s="43"/>
      <c r="D122" s="19"/>
      <c r="E122" s="43"/>
      <c r="F122" s="27"/>
    </row>
    <row r="123" spans="1:6" ht="12.9" customHeight="1" x14ac:dyDescent="0.15">
      <c r="A123" s="4"/>
      <c r="B123" s="13"/>
      <c r="C123" s="41"/>
      <c r="D123" s="17"/>
      <c r="E123" s="41"/>
      <c r="F123" s="25"/>
    </row>
    <row r="124" spans="1:6" ht="12.9" customHeight="1" x14ac:dyDescent="0.15">
      <c r="A124" s="4"/>
      <c r="B124" s="15"/>
      <c r="C124" s="42"/>
      <c r="D124" s="21"/>
      <c r="E124" s="42"/>
      <c r="F124" s="26"/>
    </row>
    <row r="125" spans="1:6" ht="12.9" customHeight="1" x14ac:dyDescent="0.15">
      <c r="A125" s="4"/>
      <c r="B125" s="18"/>
      <c r="C125" s="43"/>
      <c r="D125" s="19"/>
      <c r="E125" s="43"/>
      <c r="F125" s="27"/>
    </row>
    <row r="126" spans="1:6" ht="12.9" customHeight="1" x14ac:dyDescent="0.15">
      <c r="A126" s="4"/>
      <c r="B126" s="13"/>
      <c r="C126" s="44"/>
      <c r="D126" s="22"/>
      <c r="E126" s="44"/>
      <c r="F126" s="25"/>
    </row>
    <row r="127" spans="1:6" ht="12.9" customHeight="1" x14ac:dyDescent="0.15">
      <c r="A127" s="4"/>
      <c r="B127" s="23"/>
      <c r="C127" s="45"/>
      <c r="D127" s="24"/>
      <c r="E127" s="45"/>
      <c r="F127" s="28"/>
    </row>
    <row r="128" spans="1:6" ht="0.9" customHeight="1" x14ac:dyDescent="0.15">
      <c r="B128" s="3"/>
      <c r="C128" s="3"/>
      <c r="D128" s="3"/>
      <c r="E128" s="3"/>
      <c r="F128" s="3"/>
    </row>
    <row r="129" spans="1:6" s="2" customFormat="1" ht="18" customHeight="1" x14ac:dyDescent="0.15">
      <c r="B129" s="51" t="s">
        <v>22</v>
      </c>
      <c r="C129" s="51"/>
      <c r="D129" s="51"/>
      <c r="E129" s="51"/>
      <c r="F129" s="52" t="s">
        <v>34</v>
      </c>
    </row>
    <row r="130" spans="1:6" ht="21" customHeight="1" x14ac:dyDescent="0.15">
      <c r="A130" s="4"/>
      <c r="B130" s="121" t="s">
        <v>18</v>
      </c>
      <c r="C130" s="121"/>
      <c r="D130" s="121"/>
      <c r="E130" s="121"/>
      <c r="F130" s="121"/>
    </row>
    <row r="131" spans="1:6" ht="21" customHeight="1" x14ac:dyDescent="0.15">
      <c r="A131" s="4"/>
      <c r="B131" s="53" t="s">
        <v>0</v>
      </c>
      <c r="C131" s="54" t="s">
        <v>1</v>
      </c>
      <c r="D131" s="54" t="s">
        <v>2</v>
      </c>
      <c r="E131" s="54" t="s">
        <v>3</v>
      </c>
      <c r="F131" s="55" t="s">
        <v>4</v>
      </c>
    </row>
    <row r="132" spans="1:6" ht="12.9" customHeight="1" x14ac:dyDescent="0.15">
      <c r="A132" s="4" t="s">
        <v>15</v>
      </c>
      <c r="B132" s="56" t="s">
        <v>18</v>
      </c>
      <c r="C132" s="41" t="s">
        <v>15</v>
      </c>
      <c r="D132" s="64" t="s">
        <v>15</v>
      </c>
      <c r="E132" s="41" t="s">
        <v>15</v>
      </c>
      <c r="F132" s="59" t="s">
        <v>15</v>
      </c>
    </row>
    <row r="133" spans="1:6" ht="12.9" customHeight="1" x14ac:dyDescent="0.15">
      <c r="A133" s="4" t="s">
        <v>15</v>
      </c>
      <c r="B133" s="56" t="s">
        <v>15</v>
      </c>
      <c r="C133" s="41" t="s">
        <v>12</v>
      </c>
      <c r="D133" s="65" t="s">
        <v>15</v>
      </c>
      <c r="E133" s="41" t="s">
        <v>19</v>
      </c>
      <c r="F133" s="59" t="s">
        <v>15</v>
      </c>
    </row>
    <row r="134" spans="1:6" ht="12.9" customHeight="1" x14ac:dyDescent="0.15">
      <c r="A134" s="4" t="s">
        <v>15</v>
      </c>
      <c r="B134" s="57" t="s">
        <v>15</v>
      </c>
      <c r="C134" s="42" t="s">
        <v>15</v>
      </c>
      <c r="D134" s="66" t="s">
        <v>13</v>
      </c>
      <c r="E134" s="42" t="s">
        <v>15</v>
      </c>
      <c r="F134" s="60" t="s">
        <v>15</v>
      </c>
    </row>
    <row r="135" spans="1:6" ht="12.9" customHeight="1" x14ac:dyDescent="0.15">
      <c r="A135" s="4" t="s">
        <v>15</v>
      </c>
      <c r="B135" s="58" t="s">
        <v>20</v>
      </c>
      <c r="C135" s="41" t="s">
        <v>15</v>
      </c>
      <c r="D135" s="65" t="s">
        <v>15</v>
      </c>
      <c r="E135" s="41" t="s">
        <v>15</v>
      </c>
      <c r="F135" s="67" t="s">
        <v>15</v>
      </c>
    </row>
    <row r="136" spans="1:6" ht="12.9" customHeight="1" x14ac:dyDescent="0.15">
      <c r="A136" s="4" t="s">
        <v>15</v>
      </c>
      <c r="B136" s="56" t="s">
        <v>15</v>
      </c>
      <c r="C136" s="41" t="s">
        <v>15</v>
      </c>
      <c r="D136" s="65" t="s">
        <v>15</v>
      </c>
      <c r="E136" s="41" t="s">
        <v>19</v>
      </c>
      <c r="F136" s="67" t="s">
        <v>15</v>
      </c>
    </row>
    <row r="137" spans="1:6" ht="12.9" customHeight="1" x14ac:dyDescent="0.15">
      <c r="A137" s="4" t="s">
        <v>15</v>
      </c>
      <c r="B137" s="57" t="s">
        <v>15</v>
      </c>
      <c r="C137" s="42" t="s">
        <v>15</v>
      </c>
      <c r="D137" s="66" t="s">
        <v>15</v>
      </c>
      <c r="E137" s="42" t="s">
        <v>15</v>
      </c>
      <c r="F137" s="68" t="s">
        <v>15</v>
      </c>
    </row>
    <row r="138" spans="1:6" ht="12.9" customHeight="1" x14ac:dyDescent="0.15">
      <c r="A138" s="4"/>
      <c r="B138" s="18"/>
      <c r="C138" s="43"/>
      <c r="D138" s="19"/>
      <c r="E138" s="43"/>
      <c r="F138" s="27"/>
    </row>
    <row r="139" spans="1:6" ht="12.9" customHeight="1" x14ac:dyDescent="0.15">
      <c r="A139" s="4"/>
      <c r="B139" s="13"/>
      <c r="C139" s="41"/>
      <c r="D139" s="17"/>
      <c r="E139" s="41"/>
      <c r="F139" s="25"/>
    </row>
    <row r="140" spans="1:6" ht="12.9" customHeight="1" x14ac:dyDescent="0.15">
      <c r="A140" s="4"/>
      <c r="B140" s="15"/>
      <c r="C140" s="42"/>
      <c r="D140" s="16"/>
      <c r="E140" s="42"/>
      <c r="F140" s="26"/>
    </row>
    <row r="141" spans="1:6" ht="12.9" customHeight="1" x14ac:dyDescent="0.15">
      <c r="A141" s="4"/>
      <c r="B141" s="18"/>
      <c r="C141" s="43"/>
      <c r="D141" s="19"/>
      <c r="E141" s="43"/>
      <c r="F141" s="27"/>
    </row>
    <row r="142" spans="1:6" ht="12.9" customHeight="1" x14ac:dyDescent="0.15">
      <c r="A142" s="4"/>
      <c r="B142" s="13"/>
      <c r="C142" s="41"/>
      <c r="D142" s="17"/>
      <c r="E142" s="41"/>
      <c r="F142" s="25"/>
    </row>
    <row r="143" spans="1:6" ht="12.9" customHeight="1" x14ac:dyDescent="0.15">
      <c r="A143" s="4"/>
      <c r="B143" s="15"/>
      <c r="C143" s="42"/>
      <c r="D143" s="16"/>
      <c r="E143" s="42"/>
      <c r="F143" s="26"/>
    </row>
    <row r="144" spans="1:6" ht="12.9" customHeight="1" x14ac:dyDescent="0.15">
      <c r="A144" s="4"/>
      <c r="B144" s="18"/>
      <c r="C144" s="43"/>
      <c r="D144" s="19"/>
      <c r="E144" s="43"/>
      <c r="F144" s="27"/>
    </row>
    <row r="145" spans="1:6" ht="12.9" customHeight="1" x14ac:dyDescent="0.15">
      <c r="A145" s="4"/>
      <c r="B145" s="13"/>
      <c r="C145" s="41"/>
      <c r="D145" s="17"/>
      <c r="E145" s="41"/>
      <c r="F145" s="25"/>
    </row>
    <row r="146" spans="1:6" ht="12.9" customHeight="1" x14ac:dyDescent="0.15">
      <c r="A146" s="4"/>
      <c r="B146" s="15"/>
      <c r="C146" s="42"/>
      <c r="D146" s="16"/>
      <c r="E146" s="42"/>
      <c r="F146" s="26"/>
    </row>
    <row r="147" spans="1:6" ht="12.9" customHeight="1" x14ac:dyDescent="0.15">
      <c r="A147" s="4"/>
      <c r="B147" s="18"/>
      <c r="C147" s="43"/>
      <c r="D147" s="19"/>
      <c r="E147" s="43"/>
      <c r="F147" s="27"/>
    </row>
    <row r="148" spans="1:6" ht="12.9" customHeight="1" x14ac:dyDescent="0.15">
      <c r="A148" s="4"/>
      <c r="B148" s="13"/>
      <c r="C148" s="41"/>
      <c r="D148" s="17"/>
      <c r="E148" s="41"/>
      <c r="F148" s="25"/>
    </row>
    <row r="149" spans="1:6" ht="12.9" customHeight="1" x14ac:dyDescent="0.15">
      <c r="A149" s="4"/>
      <c r="B149" s="15"/>
      <c r="C149" s="42"/>
      <c r="D149" s="16"/>
      <c r="E149" s="42"/>
      <c r="F149" s="26"/>
    </row>
    <row r="150" spans="1:6" ht="12.9" customHeight="1" x14ac:dyDescent="0.15">
      <c r="A150" s="4"/>
      <c r="B150" s="18"/>
      <c r="C150" s="43"/>
      <c r="D150" s="19"/>
      <c r="E150" s="43"/>
      <c r="F150" s="27"/>
    </row>
    <row r="151" spans="1:6" ht="12.9" customHeight="1" x14ac:dyDescent="0.15">
      <c r="A151" s="4"/>
      <c r="B151" s="13"/>
      <c r="C151" s="41"/>
      <c r="D151" s="17"/>
      <c r="E151" s="41"/>
      <c r="F151" s="25"/>
    </row>
    <row r="152" spans="1:6" ht="12.9" customHeight="1" x14ac:dyDescent="0.15">
      <c r="A152" s="4"/>
      <c r="B152" s="15"/>
      <c r="C152" s="42"/>
      <c r="D152" s="16"/>
      <c r="E152" s="42"/>
      <c r="F152" s="26"/>
    </row>
    <row r="153" spans="1:6" ht="12.9" customHeight="1" x14ac:dyDescent="0.15">
      <c r="A153" s="4"/>
      <c r="B153" s="18"/>
      <c r="C153" s="43"/>
      <c r="D153" s="19"/>
      <c r="E153" s="43"/>
      <c r="F153" s="27"/>
    </row>
    <row r="154" spans="1:6" ht="12.9" customHeight="1" x14ac:dyDescent="0.15">
      <c r="A154" s="4"/>
      <c r="B154" s="13"/>
      <c r="C154" s="41"/>
      <c r="D154" s="17"/>
      <c r="E154" s="41"/>
      <c r="F154" s="25"/>
    </row>
    <row r="155" spans="1:6" ht="12.9" customHeight="1" x14ac:dyDescent="0.15">
      <c r="A155" s="4"/>
      <c r="B155" s="15"/>
      <c r="C155" s="42"/>
      <c r="D155" s="16"/>
      <c r="E155" s="42"/>
      <c r="F155" s="26"/>
    </row>
    <row r="156" spans="1:6" ht="12.9" customHeight="1" x14ac:dyDescent="0.15">
      <c r="A156" s="4"/>
      <c r="B156" s="18"/>
      <c r="C156" s="43"/>
      <c r="D156" s="19"/>
      <c r="E156" s="43"/>
      <c r="F156" s="27"/>
    </row>
    <row r="157" spans="1:6" ht="12.9" customHeight="1" x14ac:dyDescent="0.15">
      <c r="A157" s="4"/>
      <c r="B157" s="13"/>
      <c r="C157" s="41"/>
      <c r="D157" s="17"/>
      <c r="E157" s="41"/>
      <c r="F157" s="25"/>
    </row>
    <row r="158" spans="1:6" ht="12.9" customHeight="1" x14ac:dyDescent="0.15">
      <c r="A158" s="4"/>
      <c r="B158" s="15"/>
      <c r="C158" s="42"/>
      <c r="D158" s="16"/>
      <c r="E158" s="42"/>
      <c r="F158" s="26"/>
    </row>
    <row r="159" spans="1:6" ht="12.9" customHeight="1" x14ac:dyDescent="0.15">
      <c r="A159" s="4"/>
      <c r="B159" s="18"/>
      <c r="C159" s="43"/>
      <c r="D159" s="19"/>
      <c r="E159" s="43"/>
      <c r="F159" s="27"/>
    </row>
    <row r="160" spans="1:6" ht="12.9" customHeight="1" x14ac:dyDescent="0.15">
      <c r="A160" s="4"/>
      <c r="B160" s="13"/>
      <c r="C160" s="41"/>
      <c r="D160" s="17"/>
      <c r="E160" s="41"/>
      <c r="F160" s="25"/>
    </row>
    <row r="161" spans="1:6" ht="12.9" customHeight="1" x14ac:dyDescent="0.15">
      <c r="A161" s="4"/>
      <c r="B161" s="15"/>
      <c r="C161" s="42"/>
      <c r="D161" s="16"/>
      <c r="E161" s="42"/>
      <c r="F161" s="26"/>
    </row>
    <row r="162" spans="1:6" ht="12.9" customHeight="1" x14ac:dyDescent="0.15">
      <c r="A162" s="4"/>
      <c r="B162" s="18"/>
      <c r="C162" s="43"/>
      <c r="D162" s="19"/>
      <c r="E162" s="43"/>
      <c r="F162" s="27"/>
    </row>
    <row r="163" spans="1:6" ht="12.9" customHeight="1" x14ac:dyDescent="0.15">
      <c r="A163" s="4"/>
      <c r="B163" s="13"/>
      <c r="C163" s="41"/>
      <c r="D163" s="17"/>
      <c r="E163" s="41"/>
      <c r="F163" s="25"/>
    </row>
    <row r="164" spans="1:6" ht="12.9" customHeight="1" x14ac:dyDescent="0.15">
      <c r="A164" s="4"/>
      <c r="B164" s="15"/>
      <c r="C164" s="42"/>
      <c r="D164" s="16"/>
      <c r="E164" s="42"/>
      <c r="F164" s="26"/>
    </row>
    <row r="165" spans="1:6" ht="12.9" customHeight="1" x14ac:dyDescent="0.15">
      <c r="A165" s="4"/>
      <c r="B165" s="18"/>
      <c r="C165" s="43"/>
      <c r="D165" s="19"/>
      <c r="E165" s="43"/>
      <c r="F165" s="27"/>
    </row>
    <row r="166" spans="1:6" ht="12.9" customHeight="1" x14ac:dyDescent="0.15">
      <c r="A166" s="4"/>
      <c r="B166" s="13"/>
      <c r="C166" s="41"/>
      <c r="D166" s="17"/>
      <c r="E166" s="41"/>
      <c r="F166" s="25"/>
    </row>
    <row r="167" spans="1:6" ht="12.9" customHeight="1" x14ac:dyDescent="0.15">
      <c r="A167" s="4"/>
      <c r="B167" s="15"/>
      <c r="C167" s="42"/>
      <c r="D167" s="16"/>
      <c r="E167" s="42"/>
      <c r="F167" s="26"/>
    </row>
    <row r="168" spans="1:6" ht="12.9" customHeight="1" x14ac:dyDescent="0.15">
      <c r="A168" s="4"/>
      <c r="B168" s="18"/>
      <c r="C168" s="43"/>
      <c r="D168" s="20"/>
      <c r="E168" s="43"/>
      <c r="F168" s="27"/>
    </row>
    <row r="169" spans="1:6" ht="12.9" customHeight="1" x14ac:dyDescent="0.15">
      <c r="A169" s="4"/>
      <c r="B169" s="13"/>
      <c r="C169" s="41"/>
      <c r="D169" s="17"/>
      <c r="E169" s="41"/>
      <c r="F169" s="25"/>
    </row>
    <row r="170" spans="1:6" ht="12.9" customHeight="1" x14ac:dyDescent="0.15">
      <c r="A170" s="4"/>
      <c r="B170" s="15"/>
      <c r="C170" s="42"/>
      <c r="D170" s="16"/>
      <c r="E170" s="42"/>
      <c r="F170" s="26"/>
    </row>
    <row r="171" spans="1:6" ht="12.9" customHeight="1" x14ac:dyDescent="0.15">
      <c r="A171" s="4"/>
      <c r="B171" s="18"/>
      <c r="C171" s="43"/>
      <c r="D171" s="19"/>
      <c r="E171" s="43"/>
      <c r="F171" s="27"/>
    </row>
    <row r="172" spans="1:6" ht="12.9" customHeight="1" x14ac:dyDescent="0.15">
      <c r="A172" s="4"/>
      <c r="B172" s="13"/>
      <c r="C172" s="41"/>
      <c r="D172" s="17"/>
      <c r="E172" s="41"/>
      <c r="F172" s="25"/>
    </row>
    <row r="173" spans="1:6" ht="12.9" customHeight="1" x14ac:dyDescent="0.15">
      <c r="A173" s="4"/>
      <c r="B173" s="15"/>
      <c r="C173" s="42"/>
      <c r="D173" s="16"/>
      <c r="E173" s="42"/>
      <c r="F173" s="26"/>
    </row>
    <row r="174" spans="1:6" ht="12.9" customHeight="1" x14ac:dyDescent="0.15">
      <c r="A174" s="4"/>
      <c r="B174" s="18"/>
      <c r="C174" s="43"/>
      <c r="D174" s="19"/>
      <c r="E174" s="43"/>
      <c r="F174" s="27"/>
    </row>
    <row r="175" spans="1:6" ht="12.9" customHeight="1" x14ac:dyDescent="0.15">
      <c r="A175" s="4"/>
      <c r="B175" s="13"/>
      <c r="C175" s="41"/>
      <c r="D175" s="17"/>
      <c r="E175" s="41"/>
      <c r="F175" s="25"/>
    </row>
    <row r="176" spans="1:6" ht="12.9" customHeight="1" x14ac:dyDescent="0.15">
      <c r="A176" s="4"/>
      <c r="B176" s="15"/>
      <c r="C176" s="42"/>
      <c r="D176" s="16"/>
      <c r="E176" s="42"/>
      <c r="F176" s="26"/>
    </row>
    <row r="177" spans="1:6" ht="12.9" customHeight="1" x14ac:dyDescent="0.15">
      <c r="A177" s="4"/>
      <c r="B177" s="18"/>
      <c r="C177" s="43"/>
      <c r="D177" s="19"/>
      <c r="E177" s="43"/>
      <c r="F177" s="27"/>
    </row>
    <row r="178" spans="1:6" ht="12.9" customHeight="1" x14ac:dyDescent="0.15">
      <c r="A178" s="4"/>
      <c r="B178" s="13"/>
      <c r="C178" s="41"/>
      <c r="D178" s="14"/>
      <c r="E178" s="41"/>
      <c r="F178" s="25"/>
    </row>
    <row r="179" spans="1:6" ht="12.9" customHeight="1" x14ac:dyDescent="0.15">
      <c r="A179" s="4"/>
      <c r="B179" s="15"/>
      <c r="C179" s="42"/>
      <c r="D179" s="16"/>
      <c r="E179" s="42"/>
      <c r="F179" s="26"/>
    </row>
    <row r="180" spans="1:6" ht="12.9" customHeight="1" x14ac:dyDescent="0.15">
      <c r="A180" s="4"/>
      <c r="B180" s="18"/>
      <c r="C180" s="43"/>
      <c r="D180" s="19"/>
      <c r="E180" s="43"/>
      <c r="F180" s="27"/>
    </row>
    <row r="181" spans="1:6" ht="12.9" customHeight="1" x14ac:dyDescent="0.15">
      <c r="A181" s="4"/>
      <c r="B181" s="13"/>
      <c r="C181" s="41"/>
      <c r="D181" s="17"/>
      <c r="E181" s="41"/>
      <c r="F181" s="25"/>
    </row>
    <row r="182" spans="1:6" ht="12.9" customHeight="1" x14ac:dyDescent="0.15">
      <c r="A182" s="4"/>
      <c r="B182" s="15"/>
      <c r="C182" s="42"/>
      <c r="D182" s="16"/>
      <c r="E182" s="42"/>
      <c r="F182" s="26"/>
    </row>
    <row r="183" spans="1:6" ht="12.9" customHeight="1" x14ac:dyDescent="0.15">
      <c r="A183" s="4"/>
      <c r="B183" s="18"/>
      <c r="C183" s="43"/>
      <c r="D183" s="19"/>
      <c r="E183" s="43"/>
      <c r="F183" s="27"/>
    </row>
    <row r="184" spans="1:6" ht="12.9" customHeight="1" x14ac:dyDescent="0.15">
      <c r="A184" s="4"/>
      <c r="B184" s="13"/>
      <c r="C184" s="41"/>
      <c r="D184" s="17"/>
      <c r="E184" s="41"/>
      <c r="F184" s="25"/>
    </row>
    <row r="185" spans="1:6" ht="12.9" customHeight="1" x14ac:dyDescent="0.15">
      <c r="A185" s="4"/>
      <c r="B185" s="15"/>
      <c r="C185" s="42"/>
      <c r="D185" s="16"/>
      <c r="E185" s="42"/>
      <c r="F185" s="26"/>
    </row>
    <row r="186" spans="1:6" ht="12.9" customHeight="1" x14ac:dyDescent="0.15">
      <c r="A186" s="4"/>
      <c r="B186" s="18"/>
      <c r="C186" s="43"/>
      <c r="D186" s="19"/>
      <c r="E186" s="43"/>
      <c r="F186" s="27"/>
    </row>
    <row r="187" spans="1:6" ht="12.9" customHeight="1" x14ac:dyDescent="0.15">
      <c r="A187" s="4"/>
      <c r="B187" s="13"/>
      <c r="C187" s="41"/>
      <c r="D187" s="17"/>
      <c r="E187" s="41"/>
      <c r="F187" s="25"/>
    </row>
    <row r="188" spans="1:6" ht="12.9" customHeight="1" x14ac:dyDescent="0.15">
      <c r="A188" s="4"/>
      <c r="B188" s="15"/>
      <c r="C188" s="42"/>
      <c r="D188" s="21"/>
      <c r="E188" s="42"/>
      <c r="F188" s="26"/>
    </row>
    <row r="189" spans="1:6" ht="12.9" customHeight="1" x14ac:dyDescent="0.15">
      <c r="A189" s="4"/>
      <c r="B189" s="18"/>
      <c r="C189" s="43"/>
      <c r="D189" s="19"/>
      <c r="E189" s="43"/>
      <c r="F189" s="27"/>
    </row>
    <row r="190" spans="1:6" ht="12.9" customHeight="1" x14ac:dyDescent="0.15">
      <c r="A190" s="4"/>
      <c r="B190" s="13"/>
      <c r="C190" s="44"/>
      <c r="D190" s="22"/>
      <c r="E190" s="44"/>
      <c r="F190" s="25"/>
    </row>
    <row r="191" spans="1:6" ht="12.9" customHeight="1" x14ac:dyDescent="0.15">
      <c r="A191" s="4"/>
      <c r="B191" s="23"/>
      <c r="C191" s="45"/>
      <c r="D191" s="24"/>
      <c r="E191" s="45"/>
      <c r="F191" s="28"/>
    </row>
    <row r="192" spans="1:6" ht="0.9" customHeight="1" x14ac:dyDescent="0.15">
      <c r="B192" s="3"/>
      <c r="C192" s="3"/>
      <c r="D192" s="3"/>
      <c r="E192" s="3"/>
      <c r="F192" s="3"/>
    </row>
  </sheetData>
  <mergeCells count="3">
    <mergeCell ref="B2:F2"/>
    <mergeCell ref="B66:F66"/>
    <mergeCell ref="B130:F130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  <rowBreaks count="3" manualBreakCount="3">
    <brk id="64" max="16383" man="1"/>
    <brk id="128" max="16383" man="1"/>
    <brk id="19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G256"/>
  <sheetViews>
    <sheetView view="pageBreakPreview" topLeftCell="A250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6.875" style="1" customWidth="1"/>
    <col min="4" max="4" width="11.875" style="1" customWidth="1"/>
    <col min="5" max="5" width="5" style="1" customWidth="1"/>
    <col min="6" max="6" width="20.875" style="1" customWidth="1"/>
    <col min="7" max="7" width="19.625" style="1" customWidth="1"/>
    <col min="8" max="16384" width="9.375" style="1"/>
  </cols>
  <sheetData>
    <row r="1" spans="1:7" s="2" customFormat="1" ht="18" customHeight="1" x14ac:dyDescent="0.15">
      <c r="B1" s="51" t="s">
        <v>35</v>
      </c>
      <c r="C1" s="51"/>
      <c r="D1" s="51"/>
      <c r="E1" s="51"/>
      <c r="F1" s="51"/>
      <c r="G1" s="52" t="s">
        <v>36</v>
      </c>
    </row>
    <row r="2" spans="1:7" ht="21" customHeight="1" x14ac:dyDescent="0.15">
      <c r="A2" s="4"/>
      <c r="B2" s="122" t="s">
        <v>24</v>
      </c>
      <c r="C2" s="123"/>
      <c r="D2" s="123"/>
      <c r="E2" s="123"/>
      <c r="F2" s="123"/>
      <c r="G2" s="124"/>
    </row>
    <row r="3" spans="1:7" ht="21" customHeight="1" x14ac:dyDescent="0.15">
      <c r="A3" s="4"/>
      <c r="B3" s="53" t="s">
        <v>5</v>
      </c>
      <c r="C3" s="54" t="s">
        <v>6</v>
      </c>
      <c r="D3" s="54" t="s">
        <v>7</v>
      </c>
      <c r="E3" s="54" t="s">
        <v>2</v>
      </c>
      <c r="F3" s="54" t="s">
        <v>8</v>
      </c>
      <c r="G3" s="55" t="s">
        <v>4</v>
      </c>
    </row>
    <row r="4" spans="1:7" ht="12.9" customHeight="1" x14ac:dyDescent="0.15">
      <c r="A4" s="4" t="s">
        <v>15</v>
      </c>
      <c r="B4" s="69" t="s">
        <v>25</v>
      </c>
      <c r="C4" s="70" t="s">
        <v>37</v>
      </c>
      <c r="D4" s="41" t="s">
        <v>15</v>
      </c>
      <c r="E4" s="74" t="s">
        <v>15</v>
      </c>
      <c r="F4" s="46" t="s">
        <v>15</v>
      </c>
      <c r="G4" s="59" t="s">
        <v>15</v>
      </c>
    </row>
    <row r="5" spans="1:7" ht="12.9" customHeight="1" x14ac:dyDescent="0.15">
      <c r="A5" s="4" t="s">
        <v>15</v>
      </c>
      <c r="B5" s="69" t="s">
        <v>15</v>
      </c>
      <c r="C5" s="70" t="s">
        <v>15</v>
      </c>
      <c r="D5" s="41" t="s">
        <v>12</v>
      </c>
      <c r="E5" s="74" t="s">
        <v>15</v>
      </c>
      <c r="F5" s="46" t="s">
        <v>38</v>
      </c>
      <c r="G5" s="59" t="s">
        <v>15</v>
      </c>
    </row>
    <row r="6" spans="1:7" ht="12.9" customHeight="1" x14ac:dyDescent="0.15">
      <c r="A6" s="4" t="s">
        <v>15</v>
      </c>
      <c r="B6" s="71" t="s">
        <v>15</v>
      </c>
      <c r="C6" s="72" t="s">
        <v>15</v>
      </c>
      <c r="D6" s="42" t="s">
        <v>15</v>
      </c>
      <c r="E6" s="75" t="s">
        <v>13</v>
      </c>
      <c r="F6" s="47" t="s">
        <v>15</v>
      </c>
      <c r="G6" s="60" t="s">
        <v>15</v>
      </c>
    </row>
    <row r="7" spans="1:7" ht="12.9" customHeight="1" x14ac:dyDescent="0.15">
      <c r="A7" s="4" t="s">
        <v>15</v>
      </c>
      <c r="B7" s="69" t="s">
        <v>25</v>
      </c>
      <c r="C7" s="70" t="s">
        <v>39</v>
      </c>
      <c r="D7" s="41" t="s">
        <v>15</v>
      </c>
      <c r="E7" s="74" t="s">
        <v>15</v>
      </c>
      <c r="F7" s="46" t="s">
        <v>15</v>
      </c>
      <c r="G7" s="59" t="s">
        <v>15</v>
      </c>
    </row>
    <row r="8" spans="1:7" ht="12.9" customHeight="1" x14ac:dyDescent="0.15">
      <c r="A8" s="4" t="s">
        <v>15</v>
      </c>
      <c r="B8" s="69" t="s">
        <v>15</v>
      </c>
      <c r="C8" s="70" t="s">
        <v>15</v>
      </c>
      <c r="D8" s="41" t="s">
        <v>12</v>
      </c>
      <c r="E8" s="74" t="s">
        <v>15</v>
      </c>
      <c r="F8" s="46" t="s">
        <v>40</v>
      </c>
      <c r="G8" s="59" t="s">
        <v>15</v>
      </c>
    </row>
    <row r="9" spans="1:7" ht="12.9" customHeight="1" x14ac:dyDescent="0.15">
      <c r="A9" s="4" t="s">
        <v>15</v>
      </c>
      <c r="B9" s="71" t="s">
        <v>15</v>
      </c>
      <c r="C9" s="72" t="s">
        <v>15</v>
      </c>
      <c r="D9" s="42" t="s">
        <v>15</v>
      </c>
      <c r="E9" s="75" t="s">
        <v>13</v>
      </c>
      <c r="F9" s="47" t="s">
        <v>15</v>
      </c>
      <c r="G9" s="60" t="s">
        <v>15</v>
      </c>
    </row>
    <row r="10" spans="1:7" ht="12.9" customHeight="1" x14ac:dyDescent="0.15">
      <c r="A10" s="4" t="s">
        <v>15</v>
      </c>
      <c r="B10" s="69" t="s">
        <v>25</v>
      </c>
      <c r="C10" s="70" t="s">
        <v>41</v>
      </c>
      <c r="D10" s="41" t="s">
        <v>15</v>
      </c>
      <c r="E10" s="74" t="s">
        <v>15</v>
      </c>
      <c r="F10" s="46" t="s">
        <v>15</v>
      </c>
      <c r="G10" s="59" t="s">
        <v>15</v>
      </c>
    </row>
    <row r="11" spans="1:7" ht="12.9" customHeight="1" x14ac:dyDescent="0.15">
      <c r="A11" s="4" t="s">
        <v>15</v>
      </c>
      <c r="B11" s="69" t="s">
        <v>15</v>
      </c>
      <c r="C11" s="70" t="s">
        <v>15</v>
      </c>
      <c r="D11" s="41" t="s">
        <v>12</v>
      </c>
      <c r="E11" s="74" t="s">
        <v>15</v>
      </c>
      <c r="F11" s="46" t="s">
        <v>42</v>
      </c>
      <c r="G11" s="59" t="s">
        <v>15</v>
      </c>
    </row>
    <row r="12" spans="1:7" ht="12.9" customHeight="1" x14ac:dyDescent="0.15">
      <c r="A12" s="4" t="s">
        <v>15</v>
      </c>
      <c r="B12" s="71" t="s">
        <v>15</v>
      </c>
      <c r="C12" s="72" t="s">
        <v>15</v>
      </c>
      <c r="D12" s="42" t="s">
        <v>15</v>
      </c>
      <c r="E12" s="75" t="s">
        <v>13</v>
      </c>
      <c r="F12" s="47" t="s">
        <v>15</v>
      </c>
      <c r="G12" s="60" t="s">
        <v>15</v>
      </c>
    </row>
    <row r="13" spans="1:7" ht="12.9" customHeight="1" x14ac:dyDescent="0.15">
      <c r="A13" s="4" t="s">
        <v>15</v>
      </c>
      <c r="B13" s="69" t="s">
        <v>25</v>
      </c>
      <c r="C13" s="70" t="s">
        <v>43</v>
      </c>
      <c r="D13" s="41" t="s">
        <v>15</v>
      </c>
      <c r="E13" s="74" t="s">
        <v>15</v>
      </c>
      <c r="F13" s="46" t="s">
        <v>15</v>
      </c>
      <c r="G13" s="59" t="s">
        <v>15</v>
      </c>
    </row>
    <row r="14" spans="1:7" ht="12.9" customHeight="1" x14ac:dyDescent="0.15">
      <c r="A14" s="4" t="s">
        <v>15</v>
      </c>
      <c r="B14" s="69" t="s">
        <v>15</v>
      </c>
      <c r="C14" s="70" t="s">
        <v>15</v>
      </c>
      <c r="D14" s="41" t="s">
        <v>12</v>
      </c>
      <c r="E14" s="74" t="s">
        <v>15</v>
      </c>
      <c r="F14" s="46" t="s">
        <v>44</v>
      </c>
      <c r="G14" s="59" t="s">
        <v>15</v>
      </c>
    </row>
    <row r="15" spans="1:7" ht="12.9" customHeight="1" x14ac:dyDescent="0.15">
      <c r="A15" s="4" t="s">
        <v>15</v>
      </c>
      <c r="B15" s="71" t="s">
        <v>15</v>
      </c>
      <c r="C15" s="72" t="s">
        <v>15</v>
      </c>
      <c r="D15" s="42" t="s">
        <v>15</v>
      </c>
      <c r="E15" s="75" t="s">
        <v>13</v>
      </c>
      <c r="F15" s="47" t="s">
        <v>15</v>
      </c>
      <c r="G15" s="60" t="s">
        <v>15</v>
      </c>
    </row>
    <row r="16" spans="1:7" ht="12.9" customHeight="1" x14ac:dyDescent="0.15">
      <c r="A16" s="4" t="s">
        <v>15</v>
      </c>
      <c r="B16" s="69" t="s">
        <v>25</v>
      </c>
      <c r="C16" s="70" t="s">
        <v>45</v>
      </c>
      <c r="D16" s="41" t="s">
        <v>15</v>
      </c>
      <c r="E16" s="74" t="s">
        <v>15</v>
      </c>
      <c r="F16" s="46" t="s">
        <v>15</v>
      </c>
      <c r="G16" s="59" t="s">
        <v>15</v>
      </c>
    </row>
    <row r="17" spans="1:7" ht="12.9" customHeight="1" x14ac:dyDescent="0.15">
      <c r="A17" s="4" t="s">
        <v>15</v>
      </c>
      <c r="B17" s="69" t="s">
        <v>15</v>
      </c>
      <c r="C17" s="70" t="s">
        <v>15</v>
      </c>
      <c r="D17" s="41" t="s">
        <v>12</v>
      </c>
      <c r="E17" s="74" t="s">
        <v>15</v>
      </c>
      <c r="F17" s="46" t="s">
        <v>46</v>
      </c>
      <c r="G17" s="59" t="s">
        <v>15</v>
      </c>
    </row>
    <row r="18" spans="1:7" ht="12.9" customHeight="1" x14ac:dyDescent="0.15">
      <c r="A18" s="4" t="s">
        <v>15</v>
      </c>
      <c r="B18" s="71" t="s">
        <v>15</v>
      </c>
      <c r="C18" s="72" t="s">
        <v>15</v>
      </c>
      <c r="D18" s="42" t="s">
        <v>15</v>
      </c>
      <c r="E18" s="75" t="s">
        <v>13</v>
      </c>
      <c r="F18" s="47" t="s">
        <v>15</v>
      </c>
      <c r="G18" s="60" t="s">
        <v>15</v>
      </c>
    </row>
    <row r="19" spans="1:7" ht="12.9" customHeight="1" x14ac:dyDescent="0.15">
      <c r="A19" s="4" t="s">
        <v>15</v>
      </c>
      <c r="B19" s="69" t="s">
        <v>25</v>
      </c>
      <c r="C19" s="70" t="s">
        <v>47</v>
      </c>
      <c r="D19" s="41" t="s">
        <v>15</v>
      </c>
      <c r="E19" s="74" t="s">
        <v>15</v>
      </c>
      <c r="F19" s="46" t="s">
        <v>15</v>
      </c>
      <c r="G19" s="59" t="s">
        <v>15</v>
      </c>
    </row>
    <row r="20" spans="1:7" ht="12.9" customHeight="1" x14ac:dyDescent="0.15">
      <c r="A20" s="4" t="s">
        <v>15</v>
      </c>
      <c r="B20" s="69" t="s">
        <v>15</v>
      </c>
      <c r="C20" s="70" t="s">
        <v>15</v>
      </c>
      <c r="D20" s="41" t="s">
        <v>12</v>
      </c>
      <c r="E20" s="74" t="s">
        <v>15</v>
      </c>
      <c r="F20" s="46" t="s">
        <v>48</v>
      </c>
      <c r="G20" s="59" t="s">
        <v>15</v>
      </c>
    </row>
    <row r="21" spans="1:7" ht="12.9" customHeight="1" x14ac:dyDescent="0.15">
      <c r="A21" s="4" t="s">
        <v>15</v>
      </c>
      <c r="B21" s="71" t="s">
        <v>15</v>
      </c>
      <c r="C21" s="72" t="s">
        <v>15</v>
      </c>
      <c r="D21" s="42" t="s">
        <v>15</v>
      </c>
      <c r="E21" s="75" t="s">
        <v>13</v>
      </c>
      <c r="F21" s="47" t="s">
        <v>15</v>
      </c>
      <c r="G21" s="60" t="s">
        <v>15</v>
      </c>
    </row>
    <row r="22" spans="1:7" ht="12.9" customHeight="1" x14ac:dyDescent="0.15">
      <c r="A22" s="4" t="s">
        <v>15</v>
      </c>
      <c r="B22" s="69" t="s">
        <v>25</v>
      </c>
      <c r="C22" s="70" t="s">
        <v>49</v>
      </c>
      <c r="D22" s="41" t="s">
        <v>15</v>
      </c>
      <c r="E22" s="74" t="s">
        <v>15</v>
      </c>
      <c r="F22" s="46" t="s">
        <v>15</v>
      </c>
      <c r="G22" s="59" t="s">
        <v>15</v>
      </c>
    </row>
    <row r="23" spans="1:7" ht="12.9" customHeight="1" x14ac:dyDescent="0.15">
      <c r="A23" s="4" t="s">
        <v>15</v>
      </c>
      <c r="B23" s="69" t="s">
        <v>15</v>
      </c>
      <c r="C23" s="70" t="s">
        <v>15</v>
      </c>
      <c r="D23" s="41" t="s">
        <v>12</v>
      </c>
      <c r="E23" s="74" t="s">
        <v>15</v>
      </c>
      <c r="F23" s="46" t="s">
        <v>50</v>
      </c>
      <c r="G23" s="59" t="s">
        <v>15</v>
      </c>
    </row>
    <row r="24" spans="1:7" ht="12.9" customHeight="1" x14ac:dyDescent="0.15">
      <c r="A24" s="4" t="s">
        <v>15</v>
      </c>
      <c r="B24" s="71" t="s">
        <v>15</v>
      </c>
      <c r="C24" s="72" t="s">
        <v>15</v>
      </c>
      <c r="D24" s="42" t="s">
        <v>15</v>
      </c>
      <c r="E24" s="75" t="s">
        <v>13</v>
      </c>
      <c r="F24" s="47" t="s">
        <v>15</v>
      </c>
      <c r="G24" s="60" t="s">
        <v>15</v>
      </c>
    </row>
    <row r="25" spans="1:7" ht="12.9" customHeight="1" x14ac:dyDescent="0.15">
      <c r="A25" s="4" t="s">
        <v>15</v>
      </c>
      <c r="B25" s="69" t="s">
        <v>25</v>
      </c>
      <c r="C25" s="70" t="s">
        <v>51</v>
      </c>
      <c r="D25" s="41" t="s">
        <v>15</v>
      </c>
      <c r="E25" s="74" t="s">
        <v>15</v>
      </c>
      <c r="F25" s="46" t="s">
        <v>15</v>
      </c>
      <c r="G25" s="59" t="s">
        <v>15</v>
      </c>
    </row>
    <row r="26" spans="1:7" ht="12.9" customHeight="1" x14ac:dyDescent="0.15">
      <c r="A26" s="4" t="s">
        <v>15</v>
      </c>
      <c r="B26" s="69" t="s">
        <v>15</v>
      </c>
      <c r="C26" s="70" t="s">
        <v>15</v>
      </c>
      <c r="D26" s="41" t="s">
        <v>12</v>
      </c>
      <c r="E26" s="74" t="s">
        <v>15</v>
      </c>
      <c r="F26" s="46" t="s">
        <v>52</v>
      </c>
      <c r="G26" s="59" t="s">
        <v>15</v>
      </c>
    </row>
    <row r="27" spans="1:7" ht="12.9" customHeight="1" x14ac:dyDescent="0.15">
      <c r="A27" s="4" t="s">
        <v>15</v>
      </c>
      <c r="B27" s="71" t="s">
        <v>15</v>
      </c>
      <c r="C27" s="72" t="s">
        <v>15</v>
      </c>
      <c r="D27" s="42" t="s">
        <v>15</v>
      </c>
      <c r="E27" s="75" t="s">
        <v>13</v>
      </c>
      <c r="F27" s="47" t="s">
        <v>15</v>
      </c>
      <c r="G27" s="60" t="s">
        <v>15</v>
      </c>
    </row>
    <row r="28" spans="1:7" ht="12.9" customHeight="1" x14ac:dyDescent="0.15">
      <c r="A28" s="4" t="s">
        <v>15</v>
      </c>
      <c r="B28" s="69" t="s">
        <v>25</v>
      </c>
      <c r="C28" s="70" t="s">
        <v>53</v>
      </c>
      <c r="D28" s="41" t="s">
        <v>15</v>
      </c>
      <c r="E28" s="74" t="s">
        <v>15</v>
      </c>
      <c r="F28" s="46" t="s">
        <v>15</v>
      </c>
      <c r="G28" s="59" t="s">
        <v>15</v>
      </c>
    </row>
    <row r="29" spans="1:7" ht="12.9" customHeight="1" x14ac:dyDescent="0.15">
      <c r="A29" s="4" t="s">
        <v>15</v>
      </c>
      <c r="B29" s="69" t="s">
        <v>15</v>
      </c>
      <c r="C29" s="70" t="s">
        <v>15</v>
      </c>
      <c r="D29" s="41" t="s">
        <v>12</v>
      </c>
      <c r="E29" s="74" t="s">
        <v>15</v>
      </c>
      <c r="F29" s="46" t="s">
        <v>54</v>
      </c>
      <c r="G29" s="59" t="s">
        <v>15</v>
      </c>
    </row>
    <row r="30" spans="1:7" ht="12.9" customHeight="1" x14ac:dyDescent="0.15">
      <c r="A30" s="4" t="s">
        <v>15</v>
      </c>
      <c r="B30" s="71" t="s">
        <v>15</v>
      </c>
      <c r="C30" s="72" t="s">
        <v>15</v>
      </c>
      <c r="D30" s="42" t="s">
        <v>15</v>
      </c>
      <c r="E30" s="75" t="s">
        <v>13</v>
      </c>
      <c r="F30" s="47" t="s">
        <v>15</v>
      </c>
      <c r="G30" s="60" t="s">
        <v>15</v>
      </c>
    </row>
    <row r="31" spans="1:7" ht="12.9" customHeight="1" x14ac:dyDescent="0.15">
      <c r="A31" s="4" t="s">
        <v>15</v>
      </c>
      <c r="B31" s="69" t="s">
        <v>25</v>
      </c>
      <c r="C31" s="70" t="s">
        <v>55</v>
      </c>
      <c r="D31" s="41" t="s">
        <v>15</v>
      </c>
      <c r="E31" s="74" t="s">
        <v>15</v>
      </c>
      <c r="F31" s="46" t="s">
        <v>15</v>
      </c>
      <c r="G31" s="59" t="s">
        <v>15</v>
      </c>
    </row>
    <row r="32" spans="1:7" ht="12.9" customHeight="1" x14ac:dyDescent="0.15">
      <c r="A32" s="4" t="s">
        <v>15</v>
      </c>
      <c r="B32" s="69" t="s">
        <v>15</v>
      </c>
      <c r="C32" s="70" t="s">
        <v>15</v>
      </c>
      <c r="D32" s="41" t="s">
        <v>12</v>
      </c>
      <c r="E32" s="74" t="s">
        <v>15</v>
      </c>
      <c r="F32" s="46" t="s">
        <v>56</v>
      </c>
      <c r="G32" s="59" t="s">
        <v>15</v>
      </c>
    </row>
    <row r="33" spans="1:7" ht="12.9" customHeight="1" x14ac:dyDescent="0.15">
      <c r="A33" s="4" t="s">
        <v>15</v>
      </c>
      <c r="B33" s="71" t="s">
        <v>15</v>
      </c>
      <c r="C33" s="72" t="s">
        <v>15</v>
      </c>
      <c r="D33" s="42" t="s">
        <v>15</v>
      </c>
      <c r="E33" s="75" t="s">
        <v>13</v>
      </c>
      <c r="F33" s="47" t="s">
        <v>15</v>
      </c>
      <c r="G33" s="60" t="s">
        <v>15</v>
      </c>
    </row>
    <row r="34" spans="1:7" ht="12.9" customHeight="1" x14ac:dyDescent="0.15">
      <c r="A34" s="4" t="s">
        <v>15</v>
      </c>
      <c r="B34" s="69" t="s">
        <v>25</v>
      </c>
      <c r="C34" s="70" t="s">
        <v>57</v>
      </c>
      <c r="D34" s="41" t="s">
        <v>15</v>
      </c>
      <c r="E34" s="74" t="s">
        <v>15</v>
      </c>
      <c r="F34" s="46" t="s">
        <v>15</v>
      </c>
      <c r="G34" s="59" t="s">
        <v>15</v>
      </c>
    </row>
    <row r="35" spans="1:7" ht="12.9" customHeight="1" x14ac:dyDescent="0.15">
      <c r="A35" s="4" t="s">
        <v>15</v>
      </c>
      <c r="B35" s="69" t="s">
        <v>15</v>
      </c>
      <c r="C35" s="70" t="s">
        <v>15</v>
      </c>
      <c r="D35" s="41" t="s">
        <v>12</v>
      </c>
      <c r="E35" s="74" t="s">
        <v>15</v>
      </c>
      <c r="F35" s="46" t="s">
        <v>58</v>
      </c>
      <c r="G35" s="59" t="s">
        <v>15</v>
      </c>
    </row>
    <row r="36" spans="1:7" ht="12.9" customHeight="1" x14ac:dyDescent="0.15">
      <c r="A36" s="4" t="s">
        <v>15</v>
      </c>
      <c r="B36" s="71" t="s">
        <v>15</v>
      </c>
      <c r="C36" s="72" t="s">
        <v>15</v>
      </c>
      <c r="D36" s="42" t="s">
        <v>15</v>
      </c>
      <c r="E36" s="75" t="s">
        <v>13</v>
      </c>
      <c r="F36" s="47" t="s">
        <v>15</v>
      </c>
      <c r="G36" s="60" t="s">
        <v>15</v>
      </c>
    </row>
    <row r="37" spans="1:7" ht="12.9" customHeight="1" x14ac:dyDescent="0.15">
      <c r="A37" s="4" t="s">
        <v>15</v>
      </c>
      <c r="B37" s="69" t="s">
        <v>25</v>
      </c>
      <c r="C37" s="70" t="s">
        <v>59</v>
      </c>
      <c r="D37" s="41" t="s">
        <v>15</v>
      </c>
      <c r="E37" s="74" t="s">
        <v>15</v>
      </c>
      <c r="F37" s="46" t="s">
        <v>15</v>
      </c>
      <c r="G37" s="59" t="s">
        <v>15</v>
      </c>
    </row>
    <row r="38" spans="1:7" ht="12.9" customHeight="1" x14ac:dyDescent="0.15">
      <c r="A38" s="4" t="s">
        <v>15</v>
      </c>
      <c r="B38" s="69" t="s">
        <v>15</v>
      </c>
      <c r="C38" s="70" t="s">
        <v>15</v>
      </c>
      <c r="D38" s="41" t="s">
        <v>12</v>
      </c>
      <c r="E38" s="74" t="s">
        <v>15</v>
      </c>
      <c r="F38" s="46" t="s">
        <v>60</v>
      </c>
      <c r="G38" s="59" t="s">
        <v>15</v>
      </c>
    </row>
    <row r="39" spans="1:7" ht="12.9" customHeight="1" x14ac:dyDescent="0.15">
      <c r="A39" s="4" t="s">
        <v>15</v>
      </c>
      <c r="B39" s="71" t="s">
        <v>15</v>
      </c>
      <c r="C39" s="72" t="s">
        <v>15</v>
      </c>
      <c r="D39" s="42" t="s">
        <v>15</v>
      </c>
      <c r="E39" s="75" t="s">
        <v>13</v>
      </c>
      <c r="F39" s="47" t="s">
        <v>15</v>
      </c>
      <c r="G39" s="60" t="s">
        <v>15</v>
      </c>
    </row>
    <row r="40" spans="1:7" ht="12.9" customHeight="1" x14ac:dyDescent="0.15">
      <c r="A40" s="4" t="s">
        <v>15</v>
      </c>
      <c r="B40" s="69" t="s">
        <v>25</v>
      </c>
      <c r="C40" s="70" t="s">
        <v>61</v>
      </c>
      <c r="D40" s="41" t="s">
        <v>15</v>
      </c>
      <c r="E40" s="74" t="s">
        <v>15</v>
      </c>
      <c r="F40" s="46" t="s">
        <v>15</v>
      </c>
      <c r="G40" s="59" t="s">
        <v>15</v>
      </c>
    </row>
    <row r="41" spans="1:7" ht="12.9" customHeight="1" x14ac:dyDescent="0.15">
      <c r="A41" s="4" t="s">
        <v>15</v>
      </c>
      <c r="B41" s="69" t="s">
        <v>15</v>
      </c>
      <c r="C41" s="70" t="s">
        <v>15</v>
      </c>
      <c r="D41" s="41" t="s">
        <v>12</v>
      </c>
      <c r="E41" s="74" t="s">
        <v>15</v>
      </c>
      <c r="F41" s="46" t="s">
        <v>62</v>
      </c>
      <c r="G41" s="59" t="s">
        <v>15</v>
      </c>
    </row>
    <row r="42" spans="1:7" ht="12.9" customHeight="1" x14ac:dyDescent="0.15">
      <c r="A42" s="4" t="s">
        <v>15</v>
      </c>
      <c r="B42" s="71" t="s">
        <v>15</v>
      </c>
      <c r="C42" s="72" t="s">
        <v>15</v>
      </c>
      <c r="D42" s="42" t="s">
        <v>15</v>
      </c>
      <c r="E42" s="75" t="s">
        <v>13</v>
      </c>
      <c r="F42" s="47" t="s">
        <v>15</v>
      </c>
      <c r="G42" s="60" t="s">
        <v>15</v>
      </c>
    </row>
    <row r="43" spans="1:7" ht="12.9" customHeight="1" x14ac:dyDescent="0.15">
      <c r="A43" s="4" t="s">
        <v>15</v>
      </c>
      <c r="B43" s="73" t="s">
        <v>20</v>
      </c>
      <c r="C43" s="70" t="s">
        <v>15</v>
      </c>
      <c r="D43" s="41" t="s">
        <v>15</v>
      </c>
      <c r="E43" s="76" t="s">
        <v>15</v>
      </c>
      <c r="F43" s="46" t="s">
        <v>15</v>
      </c>
      <c r="G43" s="59" t="s">
        <v>15</v>
      </c>
    </row>
    <row r="44" spans="1:7" ht="12.9" customHeight="1" x14ac:dyDescent="0.15">
      <c r="A44" s="4" t="s">
        <v>15</v>
      </c>
      <c r="B44" s="69" t="s">
        <v>15</v>
      </c>
      <c r="C44" s="70" t="s">
        <v>15</v>
      </c>
      <c r="D44" s="41" t="s">
        <v>15</v>
      </c>
      <c r="E44" s="76" t="s">
        <v>15</v>
      </c>
      <c r="F44" s="46" t="s">
        <v>14</v>
      </c>
      <c r="G44" s="59" t="s">
        <v>15</v>
      </c>
    </row>
    <row r="45" spans="1:7" ht="12.9" customHeight="1" x14ac:dyDescent="0.15">
      <c r="A45" s="4" t="s">
        <v>15</v>
      </c>
      <c r="B45" s="71" t="s">
        <v>15</v>
      </c>
      <c r="C45" s="72" t="s">
        <v>15</v>
      </c>
      <c r="D45" s="42" t="s">
        <v>15</v>
      </c>
      <c r="E45" s="75" t="s">
        <v>15</v>
      </c>
      <c r="F45" s="47" t="s">
        <v>15</v>
      </c>
      <c r="G45" s="60" t="s">
        <v>15</v>
      </c>
    </row>
    <row r="46" spans="1:7" ht="12.9" customHeight="1" x14ac:dyDescent="0.15">
      <c r="A46" s="4"/>
      <c r="B46" s="34"/>
      <c r="C46" s="9"/>
      <c r="D46" s="43"/>
      <c r="E46" s="35"/>
      <c r="F46" s="48"/>
      <c r="G46" s="10"/>
    </row>
    <row r="47" spans="1:7" ht="12.9" customHeight="1" x14ac:dyDescent="0.15">
      <c r="A47" s="4"/>
      <c r="B47" s="29"/>
      <c r="C47" s="5"/>
      <c r="D47" s="41"/>
      <c r="E47" s="33"/>
      <c r="F47" s="46"/>
      <c r="G47" s="6"/>
    </row>
    <row r="48" spans="1:7" ht="12.9" customHeight="1" x14ac:dyDescent="0.15">
      <c r="A48" s="4"/>
      <c r="B48" s="31"/>
      <c r="C48" s="7"/>
      <c r="D48" s="42"/>
      <c r="E48" s="32"/>
      <c r="F48" s="47"/>
      <c r="G48" s="8"/>
    </row>
    <row r="49" spans="1:7" ht="12.9" customHeight="1" x14ac:dyDescent="0.15">
      <c r="A49" s="4"/>
      <c r="B49" s="34"/>
      <c r="C49" s="9"/>
      <c r="D49" s="43"/>
      <c r="E49" s="35"/>
      <c r="F49" s="48"/>
      <c r="G49" s="10"/>
    </row>
    <row r="50" spans="1:7" ht="12.9" customHeight="1" x14ac:dyDescent="0.15">
      <c r="A50" s="4"/>
      <c r="B50" s="29"/>
      <c r="C50" s="5"/>
      <c r="D50" s="41"/>
      <c r="E50" s="30"/>
      <c r="F50" s="46"/>
      <c r="G50" s="6"/>
    </row>
    <row r="51" spans="1:7" ht="12.9" customHeight="1" x14ac:dyDescent="0.15">
      <c r="A51" s="4"/>
      <c r="B51" s="31"/>
      <c r="C51" s="7"/>
      <c r="D51" s="42"/>
      <c r="E51" s="32"/>
      <c r="F51" s="47"/>
      <c r="G51" s="8"/>
    </row>
    <row r="52" spans="1:7" ht="12.9" customHeight="1" x14ac:dyDescent="0.15">
      <c r="A52" s="4"/>
      <c r="B52" s="34"/>
      <c r="C52" s="9"/>
      <c r="D52" s="43"/>
      <c r="E52" s="35"/>
      <c r="F52" s="48"/>
      <c r="G52" s="10"/>
    </row>
    <row r="53" spans="1:7" ht="12.9" customHeight="1" x14ac:dyDescent="0.15">
      <c r="A53" s="4"/>
      <c r="B53" s="29"/>
      <c r="C53" s="5"/>
      <c r="D53" s="41"/>
      <c r="E53" s="33"/>
      <c r="F53" s="46"/>
      <c r="G53" s="6"/>
    </row>
    <row r="54" spans="1:7" ht="12.9" customHeight="1" x14ac:dyDescent="0.15">
      <c r="A54" s="4"/>
      <c r="B54" s="31"/>
      <c r="C54" s="7"/>
      <c r="D54" s="42"/>
      <c r="E54" s="32"/>
      <c r="F54" s="47"/>
      <c r="G54" s="8"/>
    </row>
    <row r="55" spans="1:7" ht="12.9" customHeight="1" x14ac:dyDescent="0.15">
      <c r="A55" s="4"/>
      <c r="B55" s="34"/>
      <c r="C55" s="9"/>
      <c r="D55" s="43"/>
      <c r="E55" s="35"/>
      <c r="F55" s="48"/>
      <c r="G55" s="10"/>
    </row>
    <row r="56" spans="1:7" ht="12.9" customHeight="1" x14ac:dyDescent="0.15">
      <c r="A56" s="4"/>
      <c r="B56" s="29"/>
      <c r="C56" s="5"/>
      <c r="D56" s="41"/>
      <c r="E56" s="33"/>
      <c r="F56" s="46"/>
      <c r="G56" s="6"/>
    </row>
    <row r="57" spans="1:7" ht="12.9" customHeight="1" x14ac:dyDescent="0.15">
      <c r="A57" s="4"/>
      <c r="B57" s="31"/>
      <c r="C57" s="7"/>
      <c r="D57" s="42"/>
      <c r="E57" s="32"/>
      <c r="F57" s="47"/>
      <c r="G57" s="8"/>
    </row>
    <row r="58" spans="1:7" ht="12.9" customHeight="1" x14ac:dyDescent="0.15">
      <c r="A58" s="4"/>
      <c r="B58" s="34"/>
      <c r="C58" s="9"/>
      <c r="D58" s="43"/>
      <c r="E58" s="35"/>
      <c r="F58" s="48"/>
      <c r="G58" s="10"/>
    </row>
    <row r="59" spans="1:7" ht="12.9" customHeight="1" x14ac:dyDescent="0.15">
      <c r="A59" s="4"/>
      <c r="B59" s="29"/>
      <c r="C59" s="5"/>
      <c r="D59" s="41"/>
      <c r="E59" s="33"/>
      <c r="F59" s="46"/>
      <c r="G59" s="6"/>
    </row>
    <row r="60" spans="1:7" ht="12.9" customHeight="1" x14ac:dyDescent="0.15">
      <c r="A60" s="4"/>
      <c r="B60" s="31"/>
      <c r="C60" s="7"/>
      <c r="D60" s="42"/>
      <c r="E60" s="37"/>
      <c r="F60" s="47"/>
      <c r="G60" s="8"/>
    </row>
    <row r="61" spans="1:7" ht="12.9" customHeight="1" x14ac:dyDescent="0.15">
      <c r="A61" s="4"/>
      <c r="B61" s="34"/>
      <c r="C61" s="9"/>
      <c r="D61" s="43"/>
      <c r="E61" s="35"/>
      <c r="F61" s="48"/>
      <c r="G61" s="10"/>
    </row>
    <row r="62" spans="1:7" ht="12.9" customHeight="1" x14ac:dyDescent="0.15">
      <c r="A62" s="4"/>
      <c r="B62" s="29"/>
      <c r="C62" s="5"/>
      <c r="D62" s="44"/>
      <c r="E62" s="38"/>
      <c r="F62" s="49"/>
      <c r="G62" s="6"/>
    </row>
    <row r="63" spans="1:7" ht="12.9" customHeight="1" x14ac:dyDescent="0.15">
      <c r="A63" s="4"/>
      <c r="B63" s="39"/>
      <c r="C63" s="11"/>
      <c r="D63" s="45"/>
      <c r="E63" s="40"/>
      <c r="F63" s="50"/>
      <c r="G63" s="12"/>
    </row>
    <row r="64" spans="1:7" ht="0.9" customHeight="1" x14ac:dyDescent="0.15">
      <c r="B64" s="3"/>
      <c r="C64" s="3"/>
      <c r="D64" s="3"/>
      <c r="E64" s="3"/>
      <c r="F64" s="3"/>
      <c r="G64" s="3"/>
    </row>
    <row r="65" spans="1:7" s="2" customFormat="1" ht="18" customHeight="1" x14ac:dyDescent="0.15">
      <c r="B65" s="51" t="s">
        <v>35</v>
      </c>
      <c r="C65" s="51"/>
      <c r="D65" s="51"/>
      <c r="E65" s="51"/>
      <c r="F65" s="51"/>
      <c r="G65" s="52" t="s">
        <v>63</v>
      </c>
    </row>
    <row r="66" spans="1:7" ht="21" customHeight="1" x14ac:dyDescent="0.15">
      <c r="A66" s="4"/>
      <c r="B66" s="122" t="s">
        <v>27</v>
      </c>
      <c r="C66" s="123"/>
      <c r="D66" s="123"/>
      <c r="E66" s="123"/>
      <c r="F66" s="123"/>
      <c r="G66" s="124"/>
    </row>
    <row r="67" spans="1:7" ht="21" customHeight="1" x14ac:dyDescent="0.15">
      <c r="A67" s="4"/>
      <c r="B67" s="53" t="s">
        <v>5</v>
      </c>
      <c r="C67" s="54" t="s">
        <v>6</v>
      </c>
      <c r="D67" s="54" t="s">
        <v>7</v>
      </c>
      <c r="E67" s="54" t="s">
        <v>2</v>
      </c>
      <c r="F67" s="54" t="s">
        <v>8</v>
      </c>
      <c r="G67" s="55" t="s">
        <v>4</v>
      </c>
    </row>
    <row r="68" spans="1:7" ht="12.9" customHeight="1" x14ac:dyDescent="0.15">
      <c r="A68" s="4" t="s">
        <v>15</v>
      </c>
      <c r="B68" s="69" t="s">
        <v>28</v>
      </c>
      <c r="C68" s="70" t="s">
        <v>37</v>
      </c>
      <c r="D68" s="41" t="s">
        <v>15</v>
      </c>
      <c r="E68" s="74" t="s">
        <v>15</v>
      </c>
      <c r="F68" s="46" t="s">
        <v>15</v>
      </c>
      <c r="G68" s="59" t="s">
        <v>15</v>
      </c>
    </row>
    <row r="69" spans="1:7" ht="12.9" customHeight="1" x14ac:dyDescent="0.15">
      <c r="A69" s="4" t="s">
        <v>15</v>
      </c>
      <c r="B69" s="69" t="s">
        <v>15</v>
      </c>
      <c r="C69" s="70" t="s">
        <v>15</v>
      </c>
      <c r="D69" s="41" t="s">
        <v>12</v>
      </c>
      <c r="E69" s="74" t="s">
        <v>15</v>
      </c>
      <c r="F69" s="46" t="s">
        <v>64</v>
      </c>
      <c r="G69" s="59" t="s">
        <v>15</v>
      </c>
    </row>
    <row r="70" spans="1:7" ht="12.9" customHeight="1" x14ac:dyDescent="0.15">
      <c r="A70" s="4" t="s">
        <v>15</v>
      </c>
      <c r="B70" s="71" t="s">
        <v>15</v>
      </c>
      <c r="C70" s="72" t="s">
        <v>15</v>
      </c>
      <c r="D70" s="42" t="s">
        <v>15</v>
      </c>
      <c r="E70" s="75" t="s">
        <v>13</v>
      </c>
      <c r="F70" s="47" t="s">
        <v>15</v>
      </c>
      <c r="G70" s="60" t="s">
        <v>15</v>
      </c>
    </row>
    <row r="71" spans="1:7" ht="12.9" customHeight="1" x14ac:dyDescent="0.15">
      <c r="A71" s="4" t="s">
        <v>15</v>
      </c>
      <c r="B71" s="69" t="s">
        <v>28</v>
      </c>
      <c r="C71" s="70" t="s">
        <v>41</v>
      </c>
      <c r="D71" s="41" t="s">
        <v>15</v>
      </c>
      <c r="E71" s="74" t="s">
        <v>15</v>
      </c>
      <c r="F71" s="46" t="s">
        <v>15</v>
      </c>
      <c r="G71" s="59" t="s">
        <v>15</v>
      </c>
    </row>
    <row r="72" spans="1:7" ht="12.9" customHeight="1" x14ac:dyDescent="0.15">
      <c r="A72" s="4" t="s">
        <v>15</v>
      </c>
      <c r="B72" s="69" t="s">
        <v>15</v>
      </c>
      <c r="C72" s="70" t="s">
        <v>15</v>
      </c>
      <c r="D72" s="41" t="s">
        <v>12</v>
      </c>
      <c r="E72" s="74" t="s">
        <v>15</v>
      </c>
      <c r="F72" s="46" t="s">
        <v>65</v>
      </c>
      <c r="G72" s="59" t="s">
        <v>15</v>
      </c>
    </row>
    <row r="73" spans="1:7" ht="12.9" customHeight="1" x14ac:dyDescent="0.15">
      <c r="A73" s="4" t="s">
        <v>15</v>
      </c>
      <c r="B73" s="71" t="s">
        <v>15</v>
      </c>
      <c r="C73" s="72" t="s">
        <v>15</v>
      </c>
      <c r="D73" s="42" t="s">
        <v>15</v>
      </c>
      <c r="E73" s="75" t="s">
        <v>13</v>
      </c>
      <c r="F73" s="47" t="s">
        <v>15</v>
      </c>
      <c r="G73" s="60" t="s">
        <v>15</v>
      </c>
    </row>
    <row r="74" spans="1:7" ht="12.9" customHeight="1" x14ac:dyDescent="0.15">
      <c r="A74" s="4" t="s">
        <v>15</v>
      </c>
      <c r="B74" s="69" t="s">
        <v>28</v>
      </c>
      <c r="C74" s="70" t="s">
        <v>43</v>
      </c>
      <c r="D74" s="41" t="s">
        <v>15</v>
      </c>
      <c r="E74" s="74" t="s">
        <v>15</v>
      </c>
      <c r="F74" s="46" t="s">
        <v>15</v>
      </c>
      <c r="G74" s="59" t="s">
        <v>15</v>
      </c>
    </row>
    <row r="75" spans="1:7" ht="12.9" customHeight="1" x14ac:dyDescent="0.15">
      <c r="A75" s="4" t="s">
        <v>15</v>
      </c>
      <c r="B75" s="69" t="s">
        <v>15</v>
      </c>
      <c r="C75" s="70" t="s">
        <v>15</v>
      </c>
      <c r="D75" s="41" t="s">
        <v>12</v>
      </c>
      <c r="E75" s="74" t="s">
        <v>15</v>
      </c>
      <c r="F75" s="46" t="s">
        <v>66</v>
      </c>
      <c r="G75" s="59" t="s">
        <v>15</v>
      </c>
    </row>
    <row r="76" spans="1:7" ht="12.9" customHeight="1" x14ac:dyDescent="0.15">
      <c r="A76" s="4" t="s">
        <v>15</v>
      </c>
      <c r="B76" s="71" t="s">
        <v>15</v>
      </c>
      <c r="C76" s="72" t="s">
        <v>15</v>
      </c>
      <c r="D76" s="42" t="s">
        <v>15</v>
      </c>
      <c r="E76" s="75" t="s">
        <v>13</v>
      </c>
      <c r="F76" s="47" t="s">
        <v>15</v>
      </c>
      <c r="G76" s="60" t="s">
        <v>15</v>
      </c>
    </row>
    <row r="77" spans="1:7" ht="12.9" customHeight="1" x14ac:dyDescent="0.15">
      <c r="A77" s="4" t="s">
        <v>15</v>
      </c>
      <c r="B77" s="69" t="s">
        <v>28</v>
      </c>
      <c r="C77" s="70" t="s">
        <v>45</v>
      </c>
      <c r="D77" s="41" t="s">
        <v>15</v>
      </c>
      <c r="E77" s="74" t="s">
        <v>15</v>
      </c>
      <c r="F77" s="46" t="s">
        <v>15</v>
      </c>
      <c r="G77" s="59" t="s">
        <v>15</v>
      </c>
    </row>
    <row r="78" spans="1:7" ht="12.9" customHeight="1" x14ac:dyDescent="0.15">
      <c r="A78" s="4" t="s">
        <v>15</v>
      </c>
      <c r="B78" s="69" t="s">
        <v>15</v>
      </c>
      <c r="C78" s="70" t="s">
        <v>15</v>
      </c>
      <c r="D78" s="41" t="s">
        <v>12</v>
      </c>
      <c r="E78" s="74" t="s">
        <v>15</v>
      </c>
      <c r="F78" s="46" t="s">
        <v>67</v>
      </c>
      <c r="G78" s="59" t="s">
        <v>15</v>
      </c>
    </row>
    <row r="79" spans="1:7" ht="12.9" customHeight="1" x14ac:dyDescent="0.15">
      <c r="A79" s="4" t="s">
        <v>15</v>
      </c>
      <c r="B79" s="71" t="s">
        <v>15</v>
      </c>
      <c r="C79" s="72" t="s">
        <v>15</v>
      </c>
      <c r="D79" s="42" t="s">
        <v>15</v>
      </c>
      <c r="E79" s="75" t="s">
        <v>13</v>
      </c>
      <c r="F79" s="47" t="s">
        <v>15</v>
      </c>
      <c r="G79" s="60" t="s">
        <v>15</v>
      </c>
    </row>
    <row r="80" spans="1:7" ht="12.9" customHeight="1" x14ac:dyDescent="0.15">
      <c r="A80" s="4" t="s">
        <v>15</v>
      </c>
      <c r="B80" s="69" t="s">
        <v>28</v>
      </c>
      <c r="C80" s="70" t="s">
        <v>51</v>
      </c>
      <c r="D80" s="41" t="s">
        <v>15</v>
      </c>
      <c r="E80" s="74" t="s">
        <v>15</v>
      </c>
      <c r="F80" s="46" t="s">
        <v>15</v>
      </c>
      <c r="G80" s="59" t="s">
        <v>15</v>
      </c>
    </row>
    <row r="81" spans="1:7" ht="12.9" customHeight="1" x14ac:dyDescent="0.15">
      <c r="A81" s="4" t="s">
        <v>15</v>
      </c>
      <c r="B81" s="69" t="s">
        <v>15</v>
      </c>
      <c r="C81" s="70" t="s">
        <v>15</v>
      </c>
      <c r="D81" s="41" t="s">
        <v>12</v>
      </c>
      <c r="E81" s="74" t="s">
        <v>15</v>
      </c>
      <c r="F81" s="46" t="s">
        <v>68</v>
      </c>
      <c r="G81" s="59" t="s">
        <v>15</v>
      </c>
    </row>
    <row r="82" spans="1:7" ht="12.9" customHeight="1" x14ac:dyDescent="0.15">
      <c r="A82" s="4" t="s">
        <v>15</v>
      </c>
      <c r="B82" s="71" t="s">
        <v>15</v>
      </c>
      <c r="C82" s="72" t="s">
        <v>15</v>
      </c>
      <c r="D82" s="42" t="s">
        <v>15</v>
      </c>
      <c r="E82" s="75" t="s">
        <v>13</v>
      </c>
      <c r="F82" s="47" t="s">
        <v>15</v>
      </c>
      <c r="G82" s="60" t="s">
        <v>15</v>
      </c>
    </row>
    <row r="83" spans="1:7" ht="12.9" customHeight="1" x14ac:dyDescent="0.15">
      <c r="A83" s="4" t="s">
        <v>15</v>
      </c>
      <c r="B83" s="69" t="s">
        <v>28</v>
      </c>
      <c r="C83" s="70" t="s">
        <v>53</v>
      </c>
      <c r="D83" s="41" t="s">
        <v>15</v>
      </c>
      <c r="E83" s="74" t="s">
        <v>15</v>
      </c>
      <c r="F83" s="46" t="s">
        <v>15</v>
      </c>
      <c r="G83" s="59" t="s">
        <v>15</v>
      </c>
    </row>
    <row r="84" spans="1:7" ht="12.9" customHeight="1" x14ac:dyDescent="0.15">
      <c r="A84" s="4" t="s">
        <v>15</v>
      </c>
      <c r="B84" s="69" t="s">
        <v>15</v>
      </c>
      <c r="C84" s="70" t="s">
        <v>15</v>
      </c>
      <c r="D84" s="41" t="s">
        <v>12</v>
      </c>
      <c r="E84" s="74" t="s">
        <v>15</v>
      </c>
      <c r="F84" s="46" t="s">
        <v>69</v>
      </c>
      <c r="G84" s="59" t="s">
        <v>15</v>
      </c>
    </row>
    <row r="85" spans="1:7" ht="12.9" customHeight="1" x14ac:dyDescent="0.15">
      <c r="A85" s="4" t="s">
        <v>15</v>
      </c>
      <c r="B85" s="71" t="s">
        <v>15</v>
      </c>
      <c r="C85" s="72" t="s">
        <v>15</v>
      </c>
      <c r="D85" s="42" t="s">
        <v>15</v>
      </c>
      <c r="E85" s="75" t="s">
        <v>13</v>
      </c>
      <c r="F85" s="47" t="s">
        <v>15</v>
      </c>
      <c r="G85" s="60" t="s">
        <v>15</v>
      </c>
    </row>
    <row r="86" spans="1:7" ht="12.9" customHeight="1" x14ac:dyDescent="0.15">
      <c r="A86" s="4" t="s">
        <v>15</v>
      </c>
      <c r="B86" s="69" t="s">
        <v>28</v>
      </c>
      <c r="C86" s="70" t="s">
        <v>70</v>
      </c>
      <c r="D86" s="41" t="s">
        <v>15</v>
      </c>
      <c r="E86" s="74" t="s">
        <v>15</v>
      </c>
      <c r="F86" s="46" t="s">
        <v>15</v>
      </c>
      <c r="G86" s="59" t="s">
        <v>15</v>
      </c>
    </row>
    <row r="87" spans="1:7" ht="12.9" customHeight="1" x14ac:dyDescent="0.15">
      <c r="A87" s="4" t="s">
        <v>15</v>
      </c>
      <c r="B87" s="69" t="s">
        <v>15</v>
      </c>
      <c r="C87" s="70" t="s">
        <v>15</v>
      </c>
      <c r="D87" s="41" t="s">
        <v>12</v>
      </c>
      <c r="E87" s="74" t="s">
        <v>15</v>
      </c>
      <c r="F87" s="46" t="s">
        <v>71</v>
      </c>
      <c r="G87" s="59" t="s">
        <v>15</v>
      </c>
    </row>
    <row r="88" spans="1:7" ht="12.9" customHeight="1" x14ac:dyDescent="0.15">
      <c r="A88" s="4" t="s">
        <v>15</v>
      </c>
      <c r="B88" s="71" t="s">
        <v>15</v>
      </c>
      <c r="C88" s="72" t="s">
        <v>15</v>
      </c>
      <c r="D88" s="42" t="s">
        <v>15</v>
      </c>
      <c r="E88" s="75" t="s">
        <v>13</v>
      </c>
      <c r="F88" s="47" t="s">
        <v>15</v>
      </c>
      <c r="G88" s="60" t="s">
        <v>15</v>
      </c>
    </row>
    <row r="89" spans="1:7" ht="12.9" customHeight="1" x14ac:dyDescent="0.15">
      <c r="A89" s="4" t="s">
        <v>15</v>
      </c>
      <c r="B89" s="69" t="s">
        <v>28</v>
      </c>
      <c r="C89" s="70" t="s">
        <v>55</v>
      </c>
      <c r="D89" s="41" t="s">
        <v>15</v>
      </c>
      <c r="E89" s="74" t="s">
        <v>15</v>
      </c>
      <c r="F89" s="46" t="s">
        <v>15</v>
      </c>
      <c r="G89" s="59" t="s">
        <v>15</v>
      </c>
    </row>
    <row r="90" spans="1:7" ht="12.9" customHeight="1" x14ac:dyDescent="0.15">
      <c r="A90" s="4" t="s">
        <v>15</v>
      </c>
      <c r="B90" s="69" t="s">
        <v>15</v>
      </c>
      <c r="C90" s="70" t="s">
        <v>15</v>
      </c>
      <c r="D90" s="41" t="s">
        <v>12</v>
      </c>
      <c r="E90" s="74" t="s">
        <v>15</v>
      </c>
      <c r="F90" s="46" t="s">
        <v>72</v>
      </c>
      <c r="G90" s="59" t="s">
        <v>15</v>
      </c>
    </row>
    <row r="91" spans="1:7" ht="12.9" customHeight="1" x14ac:dyDescent="0.15">
      <c r="A91" s="4" t="s">
        <v>15</v>
      </c>
      <c r="B91" s="71" t="s">
        <v>15</v>
      </c>
      <c r="C91" s="72" t="s">
        <v>15</v>
      </c>
      <c r="D91" s="42" t="s">
        <v>15</v>
      </c>
      <c r="E91" s="75" t="s">
        <v>13</v>
      </c>
      <c r="F91" s="47" t="s">
        <v>15</v>
      </c>
      <c r="G91" s="60" t="s">
        <v>15</v>
      </c>
    </row>
    <row r="92" spans="1:7" ht="12.9" customHeight="1" x14ac:dyDescent="0.15">
      <c r="A92" s="4" t="s">
        <v>15</v>
      </c>
      <c r="B92" s="69" t="s">
        <v>28</v>
      </c>
      <c r="C92" s="70" t="s">
        <v>59</v>
      </c>
      <c r="D92" s="41" t="s">
        <v>15</v>
      </c>
      <c r="E92" s="74" t="s">
        <v>15</v>
      </c>
      <c r="F92" s="46" t="s">
        <v>15</v>
      </c>
      <c r="G92" s="59" t="s">
        <v>15</v>
      </c>
    </row>
    <row r="93" spans="1:7" ht="12.9" customHeight="1" x14ac:dyDescent="0.15">
      <c r="A93" s="4" t="s">
        <v>15</v>
      </c>
      <c r="B93" s="69" t="s">
        <v>15</v>
      </c>
      <c r="C93" s="70" t="s">
        <v>15</v>
      </c>
      <c r="D93" s="41" t="s">
        <v>12</v>
      </c>
      <c r="E93" s="74" t="s">
        <v>15</v>
      </c>
      <c r="F93" s="46" t="s">
        <v>73</v>
      </c>
      <c r="G93" s="59" t="s">
        <v>15</v>
      </c>
    </row>
    <row r="94" spans="1:7" ht="12.9" customHeight="1" x14ac:dyDescent="0.15">
      <c r="A94" s="4" t="s">
        <v>15</v>
      </c>
      <c r="B94" s="71" t="s">
        <v>15</v>
      </c>
      <c r="C94" s="72" t="s">
        <v>15</v>
      </c>
      <c r="D94" s="42" t="s">
        <v>15</v>
      </c>
      <c r="E94" s="75" t="s">
        <v>13</v>
      </c>
      <c r="F94" s="47" t="s">
        <v>15</v>
      </c>
      <c r="G94" s="60" t="s">
        <v>15</v>
      </c>
    </row>
    <row r="95" spans="1:7" ht="12.9" customHeight="1" x14ac:dyDescent="0.15">
      <c r="A95" s="4" t="s">
        <v>15</v>
      </c>
      <c r="B95" s="69" t="s">
        <v>28</v>
      </c>
      <c r="C95" s="70" t="s">
        <v>61</v>
      </c>
      <c r="D95" s="41" t="s">
        <v>15</v>
      </c>
      <c r="E95" s="74" t="s">
        <v>15</v>
      </c>
      <c r="F95" s="46" t="s">
        <v>15</v>
      </c>
      <c r="G95" s="59" t="s">
        <v>15</v>
      </c>
    </row>
    <row r="96" spans="1:7" ht="12.9" customHeight="1" x14ac:dyDescent="0.15">
      <c r="A96" s="4" t="s">
        <v>15</v>
      </c>
      <c r="B96" s="69" t="s">
        <v>15</v>
      </c>
      <c r="C96" s="70" t="s">
        <v>15</v>
      </c>
      <c r="D96" s="41" t="s">
        <v>12</v>
      </c>
      <c r="E96" s="74" t="s">
        <v>15</v>
      </c>
      <c r="F96" s="46" t="s">
        <v>74</v>
      </c>
      <c r="G96" s="59" t="s">
        <v>15</v>
      </c>
    </row>
    <row r="97" spans="1:7" ht="12.9" customHeight="1" x14ac:dyDescent="0.15">
      <c r="A97" s="4" t="s">
        <v>15</v>
      </c>
      <c r="B97" s="71" t="s">
        <v>15</v>
      </c>
      <c r="C97" s="72" t="s">
        <v>15</v>
      </c>
      <c r="D97" s="42" t="s">
        <v>15</v>
      </c>
      <c r="E97" s="75" t="s">
        <v>13</v>
      </c>
      <c r="F97" s="47" t="s">
        <v>15</v>
      </c>
      <c r="G97" s="60" t="s">
        <v>15</v>
      </c>
    </row>
    <row r="98" spans="1:7" ht="12.9" customHeight="1" x14ac:dyDescent="0.15">
      <c r="A98" s="4" t="s">
        <v>15</v>
      </c>
      <c r="B98" s="73" t="s">
        <v>20</v>
      </c>
      <c r="C98" s="70" t="s">
        <v>15</v>
      </c>
      <c r="D98" s="41" t="s">
        <v>15</v>
      </c>
      <c r="E98" s="76" t="s">
        <v>15</v>
      </c>
      <c r="F98" s="46" t="s">
        <v>15</v>
      </c>
      <c r="G98" s="59" t="s">
        <v>15</v>
      </c>
    </row>
    <row r="99" spans="1:7" ht="12.9" customHeight="1" x14ac:dyDescent="0.15">
      <c r="A99" s="4" t="s">
        <v>15</v>
      </c>
      <c r="B99" s="69" t="s">
        <v>15</v>
      </c>
      <c r="C99" s="70" t="s">
        <v>15</v>
      </c>
      <c r="D99" s="41" t="s">
        <v>15</v>
      </c>
      <c r="E99" s="76" t="s">
        <v>15</v>
      </c>
      <c r="F99" s="46" t="s">
        <v>29</v>
      </c>
      <c r="G99" s="59" t="s">
        <v>15</v>
      </c>
    </row>
    <row r="100" spans="1:7" ht="12.9" customHeight="1" x14ac:dyDescent="0.15">
      <c r="A100" s="4" t="s">
        <v>15</v>
      </c>
      <c r="B100" s="71" t="s">
        <v>15</v>
      </c>
      <c r="C100" s="72" t="s">
        <v>15</v>
      </c>
      <c r="D100" s="42" t="s">
        <v>15</v>
      </c>
      <c r="E100" s="75" t="s">
        <v>15</v>
      </c>
      <c r="F100" s="47" t="s">
        <v>15</v>
      </c>
      <c r="G100" s="60" t="s">
        <v>15</v>
      </c>
    </row>
    <row r="101" spans="1:7" ht="12.9" customHeight="1" x14ac:dyDescent="0.15">
      <c r="A101" s="4" t="s">
        <v>15</v>
      </c>
      <c r="B101" s="69" t="s">
        <v>30</v>
      </c>
      <c r="C101" s="70" t="s">
        <v>37</v>
      </c>
      <c r="D101" s="41" t="s">
        <v>15</v>
      </c>
      <c r="E101" s="74" t="s">
        <v>15</v>
      </c>
      <c r="F101" s="46" t="s">
        <v>15</v>
      </c>
      <c r="G101" s="59" t="s">
        <v>15</v>
      </c>
    </row>
    <row r="102" spans="1:7" ht="12.9" customHeight="1" x14ac:dyDescent="0.15">
      <c r="A102" s="4" t="s">
        <v>15</v>
      </c>
      <c r="B102" s="69" t="s">
        <v>15</v>
      </c>
      <c r="C102" s="70" t="s">
        <v>15</v>
      </c>
      <c r="D102" s="41" t="s">
        <v>12</v>
      </c>
      <c r="E102" s="74" t="s">
        <v>15</v>
      </c>
      <c r="F102" s="46" t="s">
        <v>75</v>
      </c>
      <c r="G102" s="59" t="s">
        <v>15</v>
      </c>
    </row>
    <row r="103" spans="1:7" ht="12.9" customHeight="1" x14ac:dyDescent="0.15">
      <c r="A103" s="4" t="s">
        <v>15</v>
      </c>
      <c r="B103" s="71" t="s">
        <v>15</v>
      </c>
      <c r="C103" s="72" t="s">
        <v>15</v>
      </c>
      <c r="D103" s="42" t="s">
        <v>15</v>
      </c>
      <c r="E103" s="75" t="s">
        <v>13</v>
      </c>
      <c r="F103" s="47" t="s">
        <v>15</v>
      </c>
      <c r="G103" s="60" t="s">
        <v>15</v>
      </c>
    </row>
    <row r="104" spans="1:7" ht="12.9" customHeight="1" x14ac:dyDescent="0.15">
      <c r="A104" s="4" t="s">
        <v>15</v>
      </c>
      <c r="B104" s="69" t="s">
        <v>30</v>
      </c>
      <c r="C104" s="70" t="s">
        <v>43</v>
      </c>
      <c r="D104" s="41" t="s">
        <v>15</v>
      </c>
      <c r="E104" s="74" t="s">
        <v>15</v>
      </c>
      <c r="F104" s="46" t="s">
        <v>15</v>
      </c>
      <c r="G104" s="59" t="s">
        <v>15</v>
      </c>
    </row>
    <row r="105" spans="1:7" ht="12.9" customHeight="1" x14ac:dyDescent="0.15">
      <c r="A105" s="4" t="s">
        <v>15</v>
      </c>
      <c r="B105" s="69" t="s">
        <v>15</v>
      </c>
      <c r="C105" s="70" t="s">
        <v>15</v>
      </c>
      <c r="D105" s="41" t="s">
        <v>12</v>
      </c>
      <c r="E105" s="74" t="s">
        <v>15</v>
      </c>
      <c r="F105" s="46" t="s">
        <v>76</v>
      </c>
      <c r="G105" s="59" t="s">
        <v>15</v>
      </c>
    </row>
    <row r="106" spans="1:7" ht="12.9" customHeight="1" x14ac:dyDescent="0.15">
      <c r="A106" s="4" t="s">
        <v>15</v>
      </c>
      <c r="B106" s="71" t="s">
        <v>15</v>
      </c>
      <c r="C106" s="72" t="s">
        <v>15</v>
      </c>
      <c r="D106" s="42" t="s">
        <v>15</v>
      </c>
      <c r="E106" s="75" t="s">
        <v>13</v>
      </c>
      <c r="F106" s="47" t="s">
        <v>15</v>
      </c>
      <c r="G106" s="60" t="s">
        <v>15</v>
      </c>
    </row>
    <row r="107" spans="1:7" ht="12.9" customHeight="1" x14ac:dyDescent="0.15">
      <c r="A107" s="4" t="s">
        <v>15</v>
      </c>
      <c r="B107" s="69" t="s">
        <v>30</v>
      </c>
      <c r="C107" s="70" t="s">
        <v>53</v>
      </c>
      <c r="D107" s="41" t="s">
        <v>15</v>
      </c>
      <c r="E107" s="74" t="s">
        <v>15</v>
      </c>
      <c r="F107" s="46" t="s">
        <v>15</v>
      </c>
      <c r="G107" s="59" t="s">
        <v>15</v>
      </c>
    </row>
    <row r="108" spans="1:7" ht="12.9" customHeight="1" x14ac:dyDescent="0.15">
      <c r="A108" s="4" t="s">
        <v>15</v>
      </c>
      <c r="B108" s="69" t="s">
        <v>15</v>
      </c>
      <c r="C108" s="70" t="s">
        <v>15</v>
      </c>
      <c r="D108" s="41" t="s">
        <v>12</v>
      </c>
      <c r="E108" s="74" t="s">
        <v>15</v>
      </c>
      <c r="F108" s="46" t="s">
        <v>77</v>
      </c>
      <c r="G108" s="59" t="s">
        <v>15</v>
      </c>
    </row>
    <row r="109" spans="1:7" ht="12.9" customHeight="1" x14ac:dyDescent="0.15">
      <c r="A109" s="4" t="s">
        <v>15</v>
      </c>
      <c r="B109" s="71" t="s">
        <v>15</v>
      </c>
      <c r="C109" s="72" t="s">
        <v>15</v>
      </c>
      <c r="D109" s="42" t="s">
        <v>15</v>
      </c>
      <c r="E109" s="75" t="s">
        <v>13</v>
      </c>
      <c r="F109" s="47" t="s">
        <v>15</v>
      </c>
      <c r="G109" s="60" t="s">
        <v>15</v>
      </c>
    </row>
    <row r="110" spans="1:7" ht="12.9" customHeight="1" x14ac:dyDescent="0.15">
      <c r="A110" s="4" t="s">
        <v>15</v>
      </c>
      <c r="B110" s="69" t="s">
        <v>30</v>
      </c>
      <c r="C110" s="70" t="s">
        <v>78</v>
      </c>
      <c r="D110" s="41" t="s">
        <v>15</v>
      </c>
      <c r="E110" s="74" t="s">
        <v>15</v>
      </c>
      <c r="F110" s="46" t="s">
        <v>15</v>
      </c>
      <c r="G110" s="59" t="s">
        <v>15</v>
      </c>
    </row>
    <row r="111" spans="1:7" ht="12.9" customHeight="1" x14ac:dyDescent="0.15">
      <c r="A111" s="4" t="s">
        <v>15</v>
      </c>
      <c r="B111" s="69" t="s">
        <v>15</v>
      </c>
      <c r="C111" s="70" t="s">
        <v>15</v>
      </c>
      <c r="D111" s="41" t="s">
        <v>12</v>
      </c>
      <c r="E111" s="74" t="s">
        <v>15</v>
      </c>
      <c r="F111" s="46" t="s">
        <v>79</v>
      </c>
      <c r="G111" s="59" t="s">
        <v>15</v>
      </c>
    </row>
    <row r="112" spans="1:7" ht="12.9" customHeight="1" x14ac:dyDescent="0.15">
      <c r="A112" s="4" t="s">
        <v>15</v>
      </c>
      <c r="B112" s="71" t="s">
        <v>15</v>
      </c>
      <c r="C112" s="72" t="s">
        <v>15</v>
      </c>
      <c r="D112" s="42" t="s">
        <v>15</v>
      </c>
      <c r="E112" s="75" t="s">
        <v>13</v>
      </c>
      <c r="F112" s="47" t="s">
        <v>15</v>
      </c>
      <c r="G112" s="60" t="s">
        <v>15</v>
      </c>
    </row>
    <row r="113" spans="1:7" ht="12.9" customHeight="1" x14ac:dyDescent="0.15">
      <c r="A113" s="4" t="s">
        <v>15</v>
      </c>
      <c r="B113" s="69" t="s">
        <v>30</v>
      </c>
      <c r="C113" s="70" t="s">
        <v>59</v>
      </c>
      <c r="D113" s="41" t="s">
        <v>15</v>
      </c>
      <c r="E113" s="74" t="s">
        <v>15</v>
      </c>
      <c r="F113" s="46" t="s">
        <v>15</v>
      </c>
      <c r="G113" s="59" t="s">
        <v>15</v>
      </c>
    </row>
    <row r="114" spans="1:7" ht="12.9" customHeight="1" x14ac:dyDescent="0.15">
      <c r="A114" s="4" t="s">
        <v>15</v>
      </c>
      <c r="B114" s="69" t="s">
        <v>15</v>
      </c>
      <c r="C114" s="70" t="s">
        <v>15</v>
      </c>
      <c r="D114" s="41" t="s">
        <v>12</v>
      </c>
      <c r="E114" s="74" t="s">
        <v>15</v>
      </c>
      <c r="F114" s="46" t="s">
        <v>80</v>
      </c>
      <c r="G114" s="59" t="s">
        <v>15</v>
      </c>
    </row>
    <row r="115" spans="1:7" ht="12.9" customHeight="1" x14ac:dyDescent="0.15">
      <c r="A115" s="4" t="s">
        <v>15</v>
      </c>
      <c r="B115" s="71" t="s">
        <v>15</v>
      </c>
      <c r="C115" s="72" t="s">
        <v>15</v>
      </c>
      <c r="D115" s="42" t="s">
        <v>15</v>
      </c>
      <c r="E115" s="75" t="s">
        <v>13</v>
      </c>
      <c r="F115" s="47" t="s">
        <v>15</v>
      </c>
      <c r="G115" s="60" t="s">
        <v>15</v>
      </c>
    </row>
    <row r="116" spans="1:7" ht="12.9" customHeight="1" x14ac:dyDescent="0.15">
      <c r="A116" s="4" t="s">
        <v>15</v>
      </c>
      <c r="B116" s="69" t="s">
        <v>30</v>
      </c>
      <c r="C116" s="70" t="s">
        <v>61</v>
      </c>
      <c r="D116" s="41" t="s">
        <v>15</v>
      </c>
      <c r="E116" s="74" t="s">
        <v>15</v>
      </c>
      <c r="F116" s="46" t="s">
        <v>15</v>
      </c>
      <c r="G116" s="59" t="s">
        <v>15</v>
      </c>
    </row>
    <row r="117" spans="1:7" ht="12.9" customHeight="1" x14ac:dyDescent="0.15">
      <c r="A117" s="4" t="s">
        <v>15</v>
      </c>
      <c r="B117" s="69" t="s">
        <v>15</v>
      </c>
      <c r="C117" s="70" t="s">
        <v>15</v>
      </c>
      <c r="D117" s="41" t="s">
        <v>12</v>
      </c>
      <c r="E117" s="74" t="s">
        <v>15</v>
      </c>
      <c r="F117" s="46" t="s">
        <v>81</v>
      </c>
      <c r="G117" s="59" t="s">
        <v>15</v>
      </c>
    </row>
    <row r="118" spans="1:7" ht="12.9" customHeight="1" x14ac:dyDescent="0.15">
      <c r="A118" s="4" t="s">
        <v>15</v>
      </c>
      <c r="B118" s="71" t="s">
        <v>15</v>
      </c>
      <c r="C118" s="72" t="s">
        <v>15</v>
      </c>
      <c r="D118" s="42" t="s">
        <v>15</v>
      </c>
      <c r="E118" s="75" t="s">
        <v>13</v>
      </c>
      <c r="F118" s="47" t="s">
        <v>15</v>
      </c>
      <c r="G118" s="60" t="s">
        <v>15</v>
      </c>
    </row>
    <row r="119" spans="1:7" ht="12.9" customHeight="1" x14ac:dyDescent="0.15">
      <c r="A119" s="4" t="s">
        <v>15</v>
      </c>
      <c r="B119" s="73" t="s">
        <v>20</v>
      </c>
      <c r="C119" s="70" t="s">
        <v>15</v>
      </c>
      <c r="D119" s="41" t="s">
        <v>15</v>
      </c>
      <c r="E119" s="76" t="s">
        <v>15</v>
      </c>
      <c r="F119" s="46" t="s">
        <v>15</v>
      </c>
      <c r="G119" s="59" t="s">
        <v>15</v>
      </c>
    </row>
    <row r="120" spans="1:7" ht="12.9" customHeight="1" x14ac:dyDescent="0.15">
      <c r="A120" s="4" t="s">
        <v>15</v>
      </c>
      <c r="B120" s="69" t="s">
        <v>15</v>
      </c>
      <c r="C120" s="70" t="s">
        <v>15</v>
      </c>
      <c r="D120" s="41" t="s">
        <v>15</v>
      </c>
      <c r="E120" s="76" t="s">
        <v>15</v>
      </c>
      <c r="F120" s="46" t="s">
        <v>31</v>
      </c>
      <c r="G120" s="59" t="s">
        <v>15</v>
      </c>
    </row>
    <row r="121" spans="1:7" ht="12.9" customHeight="1" x14ac:dyDescent="0.15">
      <c r="A121" s="4" t="s">
        <v>15</v>
      </c>
      <c r="B121" s="71" t="s">
        <v>15</v>
      </c>
      <c r="C121" s="72" t="s">
        <v>15</v>
      </c>
      <c r="D121" s="42" t="s">
        <v>15</v>
      </c>
      <c r="E121" s="75" t="s">
        <v>15</v>
      </c>
      <c r="F121" s="47" t="s">
        <v>15</v>
      </c>
      <c r="G121" s="60" t="s">
        <v>15</v>
      </c>
    </row>
    <row r="122" spans="1:7" ht="12.9" customHeight="1" x14ac:dyDescent="0.15">
      <c r="A122" s="4" t="s">
        <v>15</v>
      </c>
      <c r="B122" s="69" t="s">
        <v>32</v>
      </c>
      <c r="C122" s="70" t="s">
        <v>70</v>
      </c>
      <c r="D122" s="41" t="s">
        <v>15</v>
      </c>
      <c r="E122" s="74" t="s">
        <v>15</v>
      </c>
      <c r="F122" s="46" t="s">
        <v>15</v>
      </c>
      <c r="G122" s="59" t="s">
        <v>15</v>
      </c>
    </row>
    <row r="123" spans="1:7" ht="12.9" customHeight="1" x14ac:dyDescent="0.15">
      <c r="A123" s="4" t="s">
        <v>15</v>
      </c>
      <c r="B123" s="69" t="s">
        <v>15</v>
      </c>
      <c r="C123" s="70" t="s">
        <v>15</v>
      </c>
      <c r="D123" s="41" t="s">
        <v>12</v>
      </c>
      <c r="E123" s="74" t="s">
        <v>15</v>
      </c>
      <c r="F123" s="46" t="s">
        <v>82</v>
      </c>
      <c r="G123" s="59" t="s">
        <v>15</v>
      </c>
    </row>
    <row r="124" spans="1:7" ht="12.9" customHeight="1" x14ac:dyDescent="0.15">
      <c r="A124" s="4" t="s">
        <v>15</v>
      </c>
      <c r="B124" s="71" t="s">
        <v>15</v>
      </c>
      <c r="C124" s="72" t="s">
        <v>15</v>
      </c>
      <c r="D124" s="42" t="s">
        <v>15</v>
      </c>
      <c r="E124" s="75" t="s">
        <v>13</v>
      </c>
      <c r="F124" s="47" t="s">
        <v>15</v>
      </c>
      <c r="G124" s="60" t="s">
        <v>15</v>
      </c>
    </row>
    <row r="125" spans="1:7" ht="12.9" customHeight="1" x14ac:dyDescent="0.15">
      <c r="A125" s="4" t="s">
        <v>15</v>
      </c>
      <c r="B125" s="69" t="s">
        <v>32</v>
      </c>
      <c r="C125" s="70" t="s">
        <v>59</v>
      </c>
      <c r="D125" s="41" t="s">
        <v>15</v>
      </c>
      <c r="E125" s="74" t="s">
        <v>15</v>
      </c>
      <c r="F125" s="46" t="s">
        <v>15</v>
      </c>
      <c r="G125" s="59" t="s">
        <v>15</v>
      </c>
    </row>
    <row r="126" spans="1:7" ht="12.9" customHeight="1" x14ac:dyDescent="0.15">
      <c r="A126" s="4" t="s">
        <v>15</v>
      </c>
      <c r="B126" s="69" t="s">
        <v>15</v>
      </c>
      <c r="C126" s="70" t="s">
        <v>15</v>
      </c>
      <c r="D126" s="41" t="s">
        <v>12</v>
      </c>
      <c r="E126" s="74" t="s">
        <v>15</v>
      </c>
      <c r="F126" s="46" t="s">
        <v>83</v>
      </c>
      <c r="G126" s="59" t="s">
        <v>15</v>
      </c>
    </row>
    <row r="127" spans="1:7" ht="12.9" customHeight="1" x14ac:dyDescent="0.15">
      <c r="A127" s="4" t="s">
        <v>15</v>
      </c>
      <c r="B127" s="71" t="s">
        <v>15</v>
      </c>
      <c r="C127" s="72" t="s">
        <v>15</v>
      </c>
      <c r="D127" s="42" t="s">
        <v>15</v>
      </c>
      <c r="E127" s="75" t="s">
        <v>13</v>
      </c>
      <c r="F127" s="47" t="s">
        <v>15</v>
      </c>
      <c r="G127" s="60" t="s">
        <v>15</v>
      </c>
    </row>
    <row r="128" spans="1:7" ht="0.9" customHeight="1" x14ac:dyDescent="0.15">
      <c r="B128" s="3"/>
      <c r="C128" s="3"/>
      <c r="D128" s="3"/>
      <c r="E128" s="3"/>
      <c r="F128" s="3"/>
      <c r="G128" s="3"/>
    </row>
    <row r="129" spans="1:7" s="2" customFormat="1" ht="18" customHeight="1" x14ac:dyDescent="0.15">
      <c r="B129" s="51" t="s">
        <v>35</v>
      </c>
      <c r="C129" s="51"/>
      <c r="D129" s="51"/>
      <c r="E129" s="51"/>
      <c r="F129" s="51"/>
      <c r="G129" s="52" t="s">
        <v>84</v>
      </c>
    </row>
    <row r="130" spans="1:7" ht="21" customHeight="1" x14ac:dyDescent="0.15">
      <c r="A130" s="4"/>
      <c r="B130" s="122" t="s">
        <v>27</v>
      </c>
      <c r="C130" s="123"/>
      <c r="D130" s="123"/>
      <c r="E130" s="123"/>
      <c r="F130" s="123"/>
      <c r="G130" s="124"/>
    </row>
    <row r="131" spans="1:7" ht="21" customHeight="1" x14ac:dyDescent="0.15">
      <c r="A131" s="4"/>
      <c r="B131" s="53" t="s">
        <v>5</v>
      </c>
      <c r="C131" s="54" t="s">
        <v>6</v>
      </c>
      <c r="D131" s="54" t="s">
        <v>7</v>
      </c>
      <c r="E131" s="54" t="s">
        <v>2</v>
      </c>
      <c r="F131" s="54" t="s">
        <v>8</v>
      </c>
      <c r="G131" s="55" t="s">
        <v>4</v>
      </c>
    </row>
    <row r="132" spans="1:7" ht="12.9" customHeight="1" x14ac:dyDescent="0.15">
      <c r="A132" s="4" t="s">
        <v>15</v>
      </c>
      <c r="B132" s="69" t="s">
        <v>32</v>
      </c>
      <c r="C132" s="70" t="s">
        <v>61</v>
      </c>
      <c r="D132" s="41" t="s">
        <v>15</v>
      </c>
      <c r="E132" s="74" t="s">
        <v>15</v>
      </c>
      <c r="F132" s="46" t="s">
        <v>15</v>
      </c>
      <c r="G132" s="59" t="s">
        <v>15</v>
      </c>
    </row>
    <row r="133" spans="1:7" ht="12.9" customHeight="1" x14ac:dyDescent="0.15">
      <c r="A133" s="4" t="s">
        <v>15</v>
      </c>
      <c r="B133" s="69" t="s">
        <v>15</v>
      </c>
      <c r="C133" s="70" t="s">
        <v>15</v>
      </c>
      <c r="D133" s="41" t="s">
        <v>12</v>
      </c>
      <c r="E133" s="74" t="s">
        <v>15</v>
      </c>
      <c r="F133" s="46" t="s">
        <v>85</v>
      </c>
      <c r="G133" s="59" t="s">
        <v>15</v>
      </c>
    </row>
    <row r="134" spans="1:7" ht="12.9" customHeight="1" x14ac:dyDescent="0.15">
      <c r="A134" s="4" t="s">
        <v>15</v>
      </c>
      <c r="B134" s="71" t="s">
        <v>15</v>
      </c>
      <c r="C134" s="72" t="s">
        <v>15</v>
      </c>
      <c r="D134" s="42" t="s">
        <v>15</v>
      </c>
      <c r="E134" s="75" t="s">
        <v>13</v>
      </c>
      <c r="F134" s="47" t="s">
        <v>15</v>
      </c>
      <c r="G134" s="60" t="s">
        <v>15</v>
      </c>
    </row>
    <row r="135" spans="1:7" ht="12.9" customHeight="1" x14ac:dyDescent="0.15">
      <c r="A135" s="4" t="s">
        <v>15</v>
      </c>
      <c r="B135" s="73" t="s">
        <v>20</v>
      </c>
      <c r="C135" s="70" t="s">
        <v>15</v>
      </c>
      <c r="D135" s="41" t="s">
        <v>15</v>
      </c>
      <c r="E135" s="76" t="s">
        <v>15</v>
      </c>
      <c r="F135" s="46" t="s">
        <v>15</v>
      </c>
      <c r="G135" s="59" t="s">
        <v>15</v>
      </c>
    </row>
    <row r="136" spans="1:7" ht="12.9" customHeight="1" x14ac:dyDescent="0.15">
      <c r="A136" s="4" t="s">
        <v>15</v>
      </c>
      <c r="B136" s="69" t="s">
        <v>15</v>
      </c>
      <c r="C136" s="70" t="s">
        <v>15</v>
      </c>
      <c r="D136" s="41" t="s">
        <v>15</v>
      </c>
      <c r="E136" s="76" t="s">
        <v>15</v>
      </c>
      <c r="F136" s="46" t="s">
        <v>33</v>
      </c>
      <c r="G136" s="59" t="s">
        <v>15</v>
      </c>
    </row>
    <row r="137" spans="1:7" ht="12.9" customHeight="1" x14ac:dyDescent="0.15">
      <c r="A137" s="4" t="s">
        <v>15</v>
      </c>
      <c r="B137" s="71" t="s">
        <v>15</v>
      </c>
      <c r="C137" s="72" t="s">
        <v>15</v>
      </c>
      <c r="D137" s="42" t="s">
        <v>15</v>
      </c>
      <c r="E137" s="75" t="s">
        <v>15</v>
      </c>
      <c r="F137" s="47" t="s">
        <v>15</v>
      </c>
      <c r="G137" s="60" t="s">
        <v>15</v>
      </c>
    </row>
    <row r="138" spans="1:7" ht="12.9" customHeight="1" x14ac:dyDescent="0.15">
      <c r="A138" s="4"/>
      <c r="B138" s="34"/>
      <c r="C138" s="9"/>
      <c r="D138" s="43"/>
      <c r="E138" s="35"/>
      <c r="F138" s="48"/>
      <c r="G138" s="10"/>
    </row>
    <row r="139" spans="1:7" ht="12.9" customHeight="1" x14ac:dyDescent="0.15">
      <c r="A139" s="4"/>
      <c r="B139" s="29"/>
      <c r="C139" s="5"/>
      <c r="D139" s="41"/>
      <c r="E139" s="33"/>
      <c r="F139" s="46"/>
      <c r="G139" s="6"/>
    </row>
    <row r="140" spans="1:7" ht="12.9" customHeight="1" x14ac:dyDescent="0.15">
      <c r="A140" s="4"/>
      <c r="B140" s="31"/>
      <c r="C140" s="7"/>
      <c r="D140" s="42"/>
      <c r="E140" s="32"/>
      <c r="F140" s="47"/>
      <c r="G140" s="8"/>
    </row>
    <row r="141" spans="1:7" ht="12.9" customHeight="1" x14ac:dyDescent="0.15">
      <c r="A141" s="4"/>
      <c r="B141" s="34"/>
      <c r="C141" s="9"/>
      <c r="D141" s="43"/>
      <c r="E141" s="35"/>
      <c r="F141" s="48"/>
      <c r="G141" s="10"/>
    </row>
    <row r="142" spans="1:7" ht="12.9" customHeight="1" x14ac:dyDescent="0.15">
      <c r="A142" s="4"/>
      <c r="B142" s="29"/>
      <c r="C142" s="5"/>
      <c r="D142" s="41"/>
      <c r="E142" s="33"/>
      <c r="F142" s="46"/>
      <c r="G142" s="6"/>
    </row>
    <row r="143" spans="1:7" ht="12.9" customHeight="1" x14ac:dyDescent="0.15">
      <c r="A143" s="4"/>
      <c r="B143" s="31"/>
      <c r="C143" s="7"/>
      <c r="D143" s="42"/>
      <c r="E143" s="32"/>
      <c r="F143" s="47"/>
      <c r="G143" s="8"/>
    </row>
    <row r="144" spans="1:7" ht="12.9" customHeight="1" x14ac:dyDescent="0.15">
      <c r="A144" s="4"/>
      <c r="B144" s="34"/>
      <c r="C144" s="9"/>
      <c r="D144" s="43"/>
      <c r="E144" s="35"/>
      <c r="F144" s="48"/>
      <c r="G144" s="10"/>
    </row>
    <row r="145" spans="1:7" ht="12.9" customHeight="1" x14ac:dyDescent="0.15">
      <c r="A145" s="4"/>
      <c r="B145" s="29"/>
      <c r="C145" s="5"/>
      <c r="D145" s="41"/>
      <c r="E145" s="33"/>
      <c r="F145" s="46"/>
      <c r="G145" s="6"/>
    </row>
    <row r="146" spans="1:7" ht="12.9" customHeight="1" x14ac:dyDescent="0.15">
      <c r="A146" s="4"/>
      <c r="B146" s="31"/>
      <c r="C146" s="7"/>
      <c r="D146" s="42"/>
      <c r="E146" s="32"/>
      <c r="F146" s="47"/>
      <c r="G146" s="8"/>
    </row>
    <row r="147" spans="1:7" ht="12.9" customHeight="1" x14ac:dyDescent="0.15">
      <c r="A147" s="4"/>
      <c r="B147" s="34"/>
      <c r="C147" s="9"/>
      <c r="D147" s="43"/>
      <c r="E147" s="35"/>
      <c r="F147" s="48"/>
      <c r="G147" s="10"/>
    </row>
    <row r="148" spans="1:7" ht="12.9" customHeight="1" x14ac:dyDescent="0.15">
      <c r="A148" s="4"/>
      <c r="B148" s="29"/>
      <c r="C148" s="5"/>
      <c r="D148" s="41"/>
      <c r="E148" s="33"/>
      <c r="F148" s="46"/>
      <c r="G148" s="6"/>
    </row>
    <row r="149" spans="1:7" ht="12.9" customHeight="1" x14ac:dyDescent="0.15">
      <c r="A149" s="4"/>
      <c r="B149" s="31"/>
      <c r="C149" s="7"/>
      <c r="D149" s="42"/>
      <c r="E149" s="32"/>
      <c r="F149" s="47"/>
      <c r="G149" s="8"/>
    </row>
    <row r="150" spans="1:7" ht="12.9" customHeight="1" x14ac:dyDescent="0.15">
      <c r="A150" s="4"/>
      <c r="B150" s="34"/>
      <c r="C150" s="9"/>
      <c r="D150" s="43"/>
      <c r="E150" s="35"/>
      <c r="F150" s="48"/>
      <c r="G150" s="10"/>
    </row>
    <row r="151" spans="1:7" ht="12.9" customHeight="1" x14ac:dyDescent="0.15">
      <c r="A151" s="4"/>
      <c r="B151" s="29"/>
      <c r="C151" s="5"/>
      <c r="D151" s="41"/>
      <c r="E151" s="33"/>
      <c r="F151" s="46"/>
      <c r="G151" s="6"/>
    </row>
    <row r="152" spans="1:7" ht="12.9" customHeight="1" x14ac:dyDescent="0.15">
      <c r="A152" s="4"/>
      <c r="B152" s="31"/>
      <c r="C152" s="7"/>
      <c r="D152" s="42"/>
      <c r="E152" s="32"/>
      <c r="F152" s="47"/>
      <c r="G152" s="8"/>
    </row>
    <row r="153" spans="1:7" ht="12.9" customHeight="1" x14ac:dyDescent="0.15">
      <c r="A153" s="4"/>
      <c r="B153" s="34"/>
      <c r="C153" s="9"/>
      <c r="D153" s="43"/>
      <c r="E153" s="35"/>
      <c r="F153" s="48"/>
      <c r="G153" s="10"/>
    </row>
    <row r="154" spans="1:7" ht="12.9" customHeight="1" x14ac:dyDescent="0.15">
      <c r="A154" s="4"/>
      <c r="B154" s="29"/>
      <c r="C154" s="5"/>
      <c r="D154" s="41"/>
      <c r="E154" s="33"/>
      <c r="F154" s="46"/>
      <c r="G154" s="6"/>
    </row>
    <row r="155" spans="1:7" ht="12.9" customHeight="1" x14ac:dyDescent="0.15">
      <c r="A155" s="4"/>
      <c r="B155" s="31"/>
      <c r="C155" s="7"/>
      <c r="D155" s="42"/>
      <c r="E155" s="32"/>
      <c r="F155" s="47"/>
      <c r="G155" s="8"/>
    </row>
    <row r="156" spans="1:7" ht="12.9" customHeight="1" x14ac:dyDescent="0.15">
      <c r="A156" s="4"/>
      <c r="B156" s="34"/>
      <c r="C156" s="9"/>
      <c r="D156" s="43"/>
      <c r="E156" s="35"/>
      <c r="F156" s="48"/>
      <c r="G156" s="10"/>
    </row>
    <row r="157" spans="1:7" ht="12.9" customHeight="1" x14ac:dyDescent="0.15">
      <c r="A157" s="4"/>
      <c r="B157" s="29"/>
      <c r="C157" s="5"/>
      <c r="D157" s="41"/>
      <c r="E157" s="33"/>
      <c r="F157" s="46"/>
      <c r="G157" s="6"/>
    </row>
    <row r="158" spans="1:7" ht="12.9" customHeight="1" x14ac:dyDescent="0.15">
      <c r="A158" s="4"/>
      <c r="B158" s="31"/>
      <c r="C158" s="7"/>
      <c r="D158" s="42"/>
      <c r="E158" s="32"/>
      <c r="F158" s="47"/>
      <c r="G158" s="8"/>
    </row>
    <row r="159" spans="1:7" ht="12.9" customHeight="1" x14ac:dyDescent="0.15">
      <c r="A159" s="4"/>
      <c r="B159" s="34"/>
      <c r="C159" s="9"/>
      <c r="D159" s="43"/>
      <c r="E159" s="35"/>
      <c r="F159" s="48"/>
      <c r="G159" s="10"/>
    </row>
    <row r="160" spans="1:7" ht="12.9" customHeight="1" x14ac:dyDescent="0.15">
      <c r="A160" s="4"/>
      <c r="B160" s="29"/>
      <c r="C160" s="5"/>
      <c r="D160" s="41"/>
      <c r="E160" s="33"/>
      <c r="F160" s="46"/>
      <c r="G160" s="6"/>
    </row>
    <row r="161" spans="1:7" ht="12.9" customHeight="1" x14ac:dyDescent="0.15">
      <c r="A161" s="4"/>
      <c r="B161" s="31"/>
      <c r="C161" s="7"/>
      <c r="D161" s="42"/>
      <c r="E161" s="32"/>
      <c r="F161" s="47"/>
      <c r="G161" s="8"/>
    </row>
    <row r="162" spans="1:7" ht="12.9" customHeight="1" x14ac:dyDescent="0.15">
      <c r="A162" s="4"/>
      <c r="B162" s="34"/>
      <c r="C162" s="9"/>
      <c r="D162" s="43"/>
      <c r="E162" s="35"/>
      <c r="F162" s="48"/>
      <c r="G162" s="10"/>
    </row>
    <row r="163" spans="1:7" ht="12.9" customHeight="1" x14ac:dyDescent="0.15">
      <c r="A163" s="4"/>
      <c r="B163" s="29"/>
      <c r="C163" s="5"/>
      <c r="D163" s="41"/>
      <c r="E163" s="33"/>
      <c r="F163" s="46"/>
      <c r="G163" s="6"/>
    </row>
    <row r="164" spans="1:7" ht="12.9" customHeight="1" x14ac:dyDescent="0.15">
      <c r="A164" s="4"/>
      <c r="B164" s="31"/>
      <c r="C164" s="7"/>
      <c r="D164" s="42"/>
      <c r="E164" s="32"/>
      <c r="F164" s="47"/>
      <c r="G164" s="8"/>
    </row>
    <row r="165" spans="1:7" ht="12.9" customHeight="1" x14ac:dyDescent="0.15">
      <c r="A165" s="4"/>
      <c r="B165" s="34"/>
      <c r="C165" s="9"/>
      <c r="D165" s="43"/>
      <c r="E165" s="35"/>
      <c r="F165" s="48"/>
      <c r="G165" s="10"/>
    </row>
    <row r="166" spans="1:7" ht="12.9" customHeight="1" x14ac:dyDescent="0.15">
      <c r="A166" s="4"/>
      <c r="B166" s="29"/>
      <c r="C166" s="5"/>
      <c r="D166" s="41"/>
      <c r="E166" s="33"/>
      <c r="F166" s="46"/>
      <c r="G166" s="6"/>
    </row>
    <row r="167" spans="1:7" ht="12.9" customHeight="1" x14ac:dyDescent="0.15">
      <c r="A167" s="4"/>
      <c r="B167" s="31"/>
      <c r="C167" s="7"/>
      <c r="D167" s="42"/>
      <c r="E167" s="32"/>
      <c r="F167" s="47"/>
      <c r="G167" s="8"/>
    </row>
    <row r="168" spans="1:7" ht="12.9" customHeight="1" x14ac:dyDescent="0.15">
      <c r="A168" s="4"/>
      <c r="B168" s="34"/>
      <c r="C168" s="9"/>
      <c r="D168" s="43"/>
      <c r="E168" s="36"/>
      <c r="F168" s="48"/>
      <c r="G168" s="10"/>
    </row>
    <row r="169" spans="1:7" ht="12.9" customHeight="1" x14ac:dyDescent="0.15">
      <c r="A169" s="4"/>
      <c r="B169" s="29"/>
      <c r="C169" s="5"/>
      <c r="D169" s="41"/>
      <c r="E169" s="33"/>
      <c r="F169" s="46"/>
      <c r="G169" s="6"/>
    </row>
    <row r="170" spans="1:7" ht="12.9" customHeight="1" x14ac:dyDescent="0.15">
      <c r="A170" s="4"/>
      <c r="B170" s="31"/>
      <c r="C170" s="7"/>
      <c r="D170" s="42"/>
      <c r="E170" s="32"/>
      <c r="F170" s="47"/>
      <c r="G170" s="8"/>
    </row>
    <row r="171" spans="1:7" ht="12.9" customHeight="1" x14ac:dyDescent="0.15">
      <c r="A171" s="4"/>
      <c r="B171" s="34"/>
      <c r="C171" s="9"/>
      <c r="D171" s="43"/>
      <c r="E171" s="35"/>
      <c r="F171" s="48"/>
      <c r="G171" s="10"/>
    </row>
    <row r="172" spans="1:7" ht="12.9" customHeight="1" x14ac:dyDescent="0.15">
      <c r="A172" s="4"/>
      <c r="B172" s="29"/>
      <c r="C172" s="5"/>
      <c r="D172" s="41"/>
      <c r="E172" s="33"/>
      <c r="F172" s="46"/>
      <c r="G172" s="6"/>
    </row>
    <row r="173" spans="1:7" ht="12.9" customHeight="1" x14ac:dyDescent="0.15">
      <c r="A173" s="4"/>
      <c r="B173" s="31"/>
      <c r="C173" s="7"/>
      <c r="D173" s="42"/>
      <c r="E173" s="32"/>
      <c r="F173" s="47"/>
      <c r="G173" s="8"/>
    </row>
    <row r="174" spans="1:7" ht="12.9" customHeight="1" x14ac:dyDescent="0.15">
      <c r="A174" s="4"/>
      <c r="B174" s="34"/>
      <c r="C174" s="9"/>
      <c r="D174" s="43"/>
      <c r="E174" s="35"/>
      <c r="F174" s="48"/>
      <c r="G174" s="10"/>
    </row>
    <row r="175" spans="1:7" ht="12.9" customHeight="1" x14ac:dyDescent="0.15">
      <c r="A175" s="4"/>
      <c r="B175" s="29"/>
      <c r="C175" s="5"/>
      <c r="D175" s="41"/>
      <c r="E175" s="33"/>
      <c r="F175" s="46"/>
      <c r="G175" s="6"/>
    </row>
    <row r="176" spans="1:7" ht="12.9" customHeight="1" x14ac:dyDescent="0.15">
      <c r="A176" s="4"/>
      <c r="B176" s="31"/>
      <c r="C176" s="7"/>
      <c r="D176" s="42"/>
      <c r="E176" s="32"/>
      <c r="F176" s="47"/>
      <c r="G176" s="8"/>
    </row>
    <row r="177" spans="1:7" ht="12.9" customHeight="1" x14ac:dyDescent="0.15">
      <c r="A177" s="4"/>
      <c r="B177" s="34"/>
      <c r="C177" s="9"/>
      <c r="D177" s="43"/>
      <c r="E177" s="35"/>
      <c r="F177" s="48"/>
      <c r="G177" s="10"/>
    </row>
    <row r="178" spans="1:7" ht="12.9" customHeight="1" x14ac:dyDescent="0.15">
      <c r="A178" s="4"/>
      <c r="B178" s="29"/>
      <c r="C178" s="5"/>
      <c r="D178" s="41"/>
      <c r="E178" s="30"/>
      <c r="F178" s="46"/>
      <c r="G178" s="6"/>
    </row>
    <row r="179" spans="1:7" ht="12.9" customHeight="1" x14ac:dyDescent="0.15">
      <c r="A179" s="4"/>
      <c r="B179" s="31"/>
      <c r="C179" s="7"/>
      <c r="D179" s="42"/>
      <c r="E179" s="32"/>
      <c r="F179" s="47"/>
      <c r="G179" s="8"/>
    </row>
    <row r="180" spans="1:7" ht="12.9" customHeight="1" x14ac:dyDescent="0.15">
      <c r="A180" s="4"/>
      <c r="B180" s="34"/>
      <c r="C180" s="9"/>
      <c r="D180" s="43"/>
      <c r="E180" s="35"/>
      <c r="F180" s="48"/>
      <c r="G180" s="10"/>
    </row>
    <row r="181" spans="1:7" ht="12.9" customHeight="1" x14ac:dyDescent="0.15">
      <c r="A181" s="4"/>
      <c r="B181" s="29"/>
      <c r="C181" s="5"/>
      <c r="D181" s="41"/>
      <c r="E181" s="33"/>
      <c r="F181" s="46"/>
      <c r="G181" s="6"/>
    </row>
    <row r="182" spans="1:7" ht="12.9" customHeight="1" x14ac:dyDescent="0.15">
      <c r="A182" s="4"/>
      <c r="B182" s="31"/>
      <c r="C182" s="7"/>
      <c r="D182" s="42"/>
      <c r="E182" s="32"/>
      <c r="F182" s="47"/>
      <c r="G182" s="8"/>
    </row>
    <row r="183" spans="1:7" ht="12.9" customHeight="1" x14ac:dyDescent="0.15">
      <c r="A183" s="4"/>
      <c r="B183" s="34"/>
      <c r="C183" s="9"/>
      <c r="D183" s="43"/>
      <c r="E183" s="35"/>
      <c r="F183" s="48"/>
      <c r="G183" s="10"/>
    </row>
    <row r="184" spans="1:7" ht="12.9" customHeight="1" x14ac:dyDescent="0.15">
      <c r="A184" s="4"/>
      <c r="B184" s="29"/>
      <c r="C184" s="5"/>
      <c r="D184" s="41"/>
      <c r="E184" s="33"/>
      <c r="F184" s="46"/>
      <c r="G184" s="6"/>
    </row>
    <row r="185" spans="1:7" ht="12.9" customHeight="1" x14ac:dyDescent="0.15">
      <c r="A185" s="4"/>
      <c r="B185" s="31"/>
      <c r="C185" s="7"/>
      <c r="D185" s="42"/>
      <c r="E185" s="32"/>
      <c r="F185" s="47"/>
      <c r="G185" s="8"/>
    </row>
    <row r="186" spans="1:7" ht="12.9" customHeight="1" x14ac:dyDescent="0.15">
      <c r="A186" s="4"/>
      <c r="B186" s="34"/>
      <c r="C186" s="9"/>
      <c r="D186" s="43"/>
      <c r="E186" s="35"/>
      <c r="F186" s="48"/>
      <c r="G186" s="10"/>
    </row>
    <row r="187" spans="1:7" ht="12.9" customHeight="1" x14ac:dyDescent="0.15">
      <c r="A187" s="4"/>
      <c r="B187" s="29"/>
      <c r="C187" s="5"/>
      <c r="D187" s="41"/>
      <c r="E187" s="33"/>
      <c r="F187" s="46"/>
      <c r="G187" s="6"/>
    </row>
    <row r="188" spans="1:7" ht="12.9" customHeight="1" x14ac:dyDescent="0.15">
      <c r="A188" s="4"/>
      <c r="B188" s="31"/>
      <c r="C188" s="7"/>
      <c r="D188" s="42"/>
      <c r="E188" s="37"/>
      <c r="F188" s="47"/>
      <c r="G188" s="8"/>
    </row>
    <row r="189" spans="1:7" ht="12.9" customHeight="1" x14ac:dyDescent="0.15">
      <c r="A189" s="4"/>
      <c r="B189" s="34"/>
      <c r="C189" s="9"/>
      <c r="D189" s="43"/>
      <c r="E189" s="35"/>
      <c r="F189" s="48"/>
      <c r="G189" s="10"/>
    </row>
    <row r="190" spans="1:7" ht="12.9" customHeight="1" x14ac:dyDescent="0.15">
      <c r="A190" s="4"/>
      <c r="B190" s="29"/>
      <c r="C190" s="5"/>
      <c r="D190" s="44"/>
      <c r="E190" s="38"/>
      <c r="F190" s="49"/>
      <c r="G190" s="6"/>
    </row>
    <row r="191" spans="1:7" ht="12.9" customHeight="1" x14ac:dyDescent="0.15">
      <c r="A191" s="4"/>
      <c r="B191" s="39"/>
      <c r="C191" s="11"/>
      <c r="D191" s="45"/>
      <c r="E191" s="40"/>
      <c r="F191" s="50"/>
      <c r="G191" s="12"/>
    </row>
    <row r="192" spans="1:7" ht="0.9" customHeight="1" x14ac:dyDescent="0.15">
      <c r="B192" s="3"/>
      <c r="C192" s="3"/>
      <c r="D192" s="3"/>
      <c r="E192" s="3"/>
      <c r="F192" s="3"/>
      <c r="G192" s="3"/>
    </row>
    <row r="193" spans="1:7" s="2" customFormat="1" ht="18" customHeight="1" x14ac:dyDescent="0.15">
      <c r="B193" s="51" t="s">
        <v>35</v>
      </c>
      <c r="C193" s="51"/>
      <c r="D193" s="51"/>
      <c r="E193" s="51"/>
      <c r="F193" s="51"/>
      <c r="G193" s="52" t="s">
        <v>86</v>
      </c>
    </row>
    <row r="194" spans="1:7" ht="21" customHeight="1" x14ac:dyDescent="0.15">
      <c r="A194" s="4"/>
      <c r="B194" s="122" t="s">
        <v>18</v>
      </c>
      <c r="C194" s="123"/>
      <c r="D194" s="123"/>
      <c r="E194" s="123"/>
      <c r="F194" s="123"/>
      <c r="G194" s="124"/>
    </row>
    <row r="195" spans="1:7" ht="21" customHeight="1" x14ac:dyDescent="0.15">
      <c r="A195" s="4"/>
      <c r="B195" s="53" t="s">
        <v>5</v>
      </c>
      <c r="C195" s="54" t="s">
        <v>6</v>
      </c>
      <c r="D195" s="54" t="s">
        <v>7</v>
      </c>
      <c r="E195" s="54" t="s">
        <v>2</v>
      </c>
      <c r="F195" s="54" t="s">
        <v>8</v>
      </c>
      <c r="G195" s="55" t="s">
        <v>4</v>
      </c>
    </row>
    <row r="196" spans="1:7" ht="12.9" customHeight="1" x14ac:dyDescent="0.15">
      <c r="A196" s="4" t="s">
        <v>15</v>
      </c>
      <c r="B196" s="69" t="s">
        <v>18</v>
      </c>
      <c r="C196" s="70" t="s">
        <v>87</v>
      </c>
      <c r="D196" s="41" t="s">
        <v>15</v>
      </c>
      <c r="E196" s="74" t="s">
        <v>15</v>
      </c>
      <c r="F196" s="46" t="s">
        <v>15</v>
      </c>
      <c r="G196" s="59" t="s">
        <v>15</v>
      </c>
    </row>
    <row r="197" spans="1:7" ht="12.9" customHeight="1" x14ac:dyDescent="0.15">
      <c r="A197" s="4" t="s">
        <v>15</v>
      </c>
      <c r="B197" s="69" t="s">
        <v>15</v>
      </c>
      <c r="C197" s="70" t="s">
        <v>15</v>
      </c>
      <c r="D197" s="41" t="s">
        <v>12</v>
      </c>
      <c r="E197" s="74" t="s">
        <v>15</v>
      </c>
      <c r="F197" s="46" t="s">
        <v>88</v>
      </c>
      <c r="G197" s="59" t="s">
        <v>15</v>
      </c>
    </row>
    <row r="198" spans="1:7" ht="12.9" customHeight="1" x14ac:dyDescent="0.15">
      <c r="A198" s="4" t="s">
        <v>15</v>
      </c>
      <c r="B198" s="71" t="s">
        <v>15</v>
      </c>
      <c r="C198" s="72" t="s">
        <v>15</v>
      </c>
      <c r="D198" s="42" t="s">
        <v>15</v>
      </c>
      <c r="E198" s="75" t="s">
        <v>13</v>
      </c>
      <c r="F198" s="47" t="s">
        <v>15</v>
      </c>
      <c r="G198" s="60" t="s">
        <v>15</v>
      </c>
    </row>
    <row r="199" spans="1:7" ht="12.9" customHeight="1" x14ac:dyDescent="0.15">
      <c r="A199" s="4" t="s">
        <v>15</v>
      </c>
      <c r="B199" s="69" t="s">
        <v>18</v>
      </c>
      <c r="C199" s="70" t="s">
        <v>89</v>
      </c>
      <c r="D199" s="41" t="s">
        <v>15</v>
      </c>
      <c r="E199" s="74" t="s">
        <v>15</v>
      </c>
      <c r="F199" s="46" t="s">
        <v>15</v>
      </c>
      <c r="G199" s="59" t="s">
        <v>15</v>
      </c>
    </row>
    <row r="200" spans="1:7" ht="12.9" customHeight="1" x14ac:dyDescent="0.15">
      <c r="A200" s="4" t="s">
        <v>15</v>
      </c>
      <c r="B200" s="69" t="s">
        <v>15</v>
      </c>
      <c r="C200" s="70" t="s">
        <v>15</v>
      </c>
      <c r="D200" s="41" t="s">
        <v>12</v>
      </c>
      <c r="E200" s="74" t="s">
        <v>15</v>
      </c>
      <c r="F200" s="46" t="s">
        <v>90</v>
      </c>
      <c r="G200" s="59" t="s">
        <v>15</v>
      </c>
    </row>
    <row r="201" spans="1:7" ht="12.9" customHeight="1" x14ac:dyDescent="0.15">
      <c r="A201" s="4" t="s">
        <v>15</v>
      </c>
      <c r="B201" s="71" t="s">
        <v>15</v>
      </c>
      <c r="C201" s="72" t="s">
        <v>15</v>
      </c>
      <c r="D201" s="42" t="s">
        <v>15</v>
      </c>
      <c r="E201" s="75" t="s">
        <v>13</v>
      </c>
      <c r="F201" s="47" t="s">
        <v>15</v>
      </c>
      <c r="G201" s="60" t="s">
        <v>15</v>
      </c>
    </row>
    <row r="202" spans="1:7" ht="12.9" customHeight="1" x14ac:dyDescent="0.15">
      <c r="A202" s="4" t="s">
        <v>15</v>
      </c>
      <c r="B202" s="69" t="s">
        <v>18</v>
      </c>
      <c r="C202" s="70" t="s">
        <v>61</v>
      </c>
      <c r="D202" s="41" t="s">
        <v>15</v>
      </c>
      <c r="E202" s="74" t="s">
        <v>15</v>
      </c>
      <c r="F202" s="46" t="s">
        <v>15</v>
      </c>
      <c r="G202" s="59" t="s">
        <v>15</v>
      </c>
    </row>
    <row r="203" spans="1:7" ht="12.9" customHeight="1" x14ac:dyDescent="0.15">
      <c r="A203" s="4" t="s">
        <v>15</v>
      </c>
      <c r="B203" s="69" t="s">
        <v>15</v>
      </c>
      <c r="C203" s="70" t="s">
        <v>15</v>
      </c>
      <c r="D203" s="41" t="s">
        <v>12</v>
      </c>
      <c r="E203" s="74" t="s">
        <v>15</v>
      </c>
      <c r="F203" s="46" t="s">
        <v>91</v>
      </c>
      <c r="G203" s="59" t="s">
        <v>15</v>
      </c>
    </row>
    <row r="204" spans="1:7" ht="12.9" customHeight="1" x14ac:dyDescent="0.15">
      <c r="A204" s="4" t="s">
        <v>15</v>
      </c>
      <c r="B204" s="71" t="s">
        <v>15</v>
      </c>
      <c r="C204" s="72" t="s">
        <v>15</v>
      </c>
      <c r="D204" s="42" t="s">
        <v>15</v>
      </c>
      <c r="E204" s="75" t="s">
        <v>13</v>
      </c>
      <c r="F204" s="47" t="s">
        <v>15</v>
      </c>
      <c r="G204" s="60" t="s">
        <v>15</v>
      </c>
    </row>
    <row r="205" spans="1:7" ht="12.9" customHeight="1" x14ac:dyDescent="0.15">
      <c r="A205" s="4" t="s">
        <v>15</v>
      </c>
      <c r="B205" s="73" t="s">
        <v>20</v>
      </c>
      <c r="C205" s="70" t="s">
        <v>15</v>
      </c>
      <c r="D205" s="41" t="s">
        <v>15</v>
      </c>
      <c r="E205" s="76" t="s">
        <v>15</v>
      </c>
      <c r="F205" s="46" t="s">
        <v>15</v>
      </c>
      <c r="G205" s="59" t="s">
        <v>15</v>
      </c>
    </row>
    <row r="206" spans="1:7" ht="12.9" customHeight="1" x14ac:dyDescent="0.15">
      <c r="A206" s="4" t="s">
        <v>15</v>
      </c>
      <c r="B206" s="69" t="s">
        <v>15</v>
      </c>
      <c r="C206" s="70" t="s">
        <v>15</v>
      </c>
      <c r="D206" s="41" t="s">
        <v>15</v>
      </c>
      <c r="E206" s="76" t="s">
        <v>15</v>
      </c>
      <c r="F206" s="46" t="s">
        <v>19</v>
      </c>
      <c r="G206" s="59" t="s">
        <v>15</v>
      </c>
    </row>
    <row r="207" spans="1:7" ht="12.9" customHeight="1" x14ac:dyDescent="0.15">
      <c r="A207" s="4" t="s">
        <v>15</v>
      </c>
      <c r="B207" s="71" t="s">
        <v>15</v>
      </c>
      <c r="C207" s="72" t="s">
        <v>15</v>
      </c>
      <c r="D207" s="42" t="s">
        <v>15</v>
      </c>
      <c r="E207" s="75" t="s">
        <v>15</v>
      </c>
      <c r="F207" s="47" t="s">
        <v>15</v>
      </c>
      <c r="G207" s="60" t="s">
        <v>15</v>
      </c>
    </row>
    <row r="208" spans="1:7" ht="12.9" customHeight="1" x14ac:dyDescent="0.15">
      <c r="A208" s="4"/>
      <c r="B208" s="34"/>
      <c r="C208" s="9"/>
      <c r="D208" s="43"/>
      <c r="E208" s="35"/>
      <c r="F208" s="48"/>
      <c r="G208" s="10"/>
    </row>
    <row r="209" spans="1:7" ht="12.9" customHeight="1" x14ac:dyDescent="0.15">
      <c r="A209" s="4"/>
      <c r="B209" s="29"/>
      <c r="C209" s="5"/>
      <c r="D209" s="41"/>
      <c r="E209" s="33"/>
      <c r="F209" s="46"/>
      <c r="G209" s="6"/>
    </row>
    <row r="210" spans="1:7" ht="12.9" customHeight="1" x14ac:dyDescent="0.15">
      <c r="A210" s="4"/>
      <c r="B210" s="31"/>
      <c r="C210" s="7"/>
      <c r="D210" s="42"/>
      <c r="E210" s="32"/>
      <c r="F210" s="47"/>
      <c r="G210" s="8"/>
    </row>
    <row r="211" spans="1:7" ht="12.9" customHeight="1" x14ac:dyDescent="0.15">
      <c r="A211" s="4"/>
      <c r="B211" s="34"/>
      <c r="C211" s="9"/>
      <c r="D211" s="43"/>
      <c r="E211" s="35"/>
      <c r="F211" s="48"/>
      <c r="G211" s="10"/>
    </row>
    <row r="212" spans="1:7" ht="12.9" customHeight="1" x14ac:dyDescent="0.15">
      <c r="A212" s="4"/>
      <c r="B212" s="29"/>
      <c r="C212" s="5"/>
      <c r="D212" s="41"/>
      <c r="E212" s="33"/>
      <c r="F212" s="46"/>
      <c r="G212" s="6"/>
    </row>
    <row r="213" spans="1:7" ht="12.9" customHeight="1" x14ac:dyDescent="0.15">
      <c r="A213" s="4"/>
      <c r="B213" s="31"/>
      <c r="C213" s="7"/>
      <c r="D213" s="42"/>
      <c r="E213" s="32"/>
      <c r="F213" s="47"/>
      <c r="G213" s="8"/>
    </row>
    <row r="214" spans="1:7" ht="12.9" customHeight="1" x14ac:dyDescent="0.15">
      <c r="A214" s="4"/>
      <c r="B214" s="34"/>
      <c r="C214" s="9"/>
      <c r="D214" s="43"/>
      <c r="E214" s="35"/>
      <c r="F214" s="48"/>
      <c r="G214" s="10"/>
    </row>
    <row r="215" spans="1:7" ht="12.9" customHeight="1" x14ac:dyDescent="0.15">
      <c r="A215" s="4"/>
      <c r="B215" s="29"/>
      <c r="C215" s="5"/>
      <c r="D215" s="41"/>
      <c r="E215" s="33"/>
      <c r="F215" s="46"/>
      <c r="G215" s="6"/>
    </row>
    <row r="216" spans="1:7" ht="12.9" customHeight="1" x14ac:dyDescent="0.15">
      <c r="A216" s="4"/>
      <c r="B216" s="31"/>
      <c r="C216" s="7"/>
      <c r="D216" s="42"/>
      <c r="E216" s="32"/>
      <c r="F216" s="47"/>
      <c r="G216" s="8"/>
    </row>
    <row r="217" spans="1:7" ht="12.9" customHeight="1" x14ac:dyDescent="0.15">
      <c r="A217" s="4"/>
      <c r="B217" s="34"/>
      <c r="C217" s="9"/>
      <c r="D217" s="43"/>
      <c r="E217" s="35"/>
      <c r="F217" s="48"/>
      <c r="G217" s="10"/>
    </row>
    <row r="218" spans="1:7" ht="12.9" customHeight="1" x14ac:dyDescent="0.15">
      <c r="A218" s="4"/>
      <c r="B218" s="29"/>
      <c r="C218" s="5"/>
      <c r="D218" s="41"/>
      <c r="E218" s="33"/>
      <c r="F218" s="46"/>
      <c r="G218" s="6"/>
    </row>
    <row r="219" spans="1:7" ht="12.9" customHeight="1" x14ac:dyDescent="0.15">
      <c r="A219" s="4"/>
      <c r="B219" s="31"/>
      <c r="C219" s="7"/>
      <c r="D219" s="42"/>
      <c r="E219" s="32"/>
      <c r="F219" s="47"/>
      <c r="G219" s="8"/>
    </row>
    <row r="220" spans="1:7" ht="12.9" customHeight="1" x14ac:dyDescent="0.15">
      <c r="A220" s="4"/>
      <c r="B220" s="34"/>
      <c r="C220" s="9"/>
      <c r="D220" s="43"/>
      <c r="E220" s="35"/>
      <c r="F220" s="48"/>
      <c r="G220" s="10"/>
    </row>
    <row r="221" spans="1:7" ht="12.9" customHeight="1" x14ac:dyDescent="0.15">
      <c r="A221" s="4"/>
      <c r="B221" s="29"/>
      <c r="C221" s="5"/>
      <c r="D221" s="41"/>
      <c r="E221" s="33"/>
      <c r="F221" s="46"/>
      <c r="G221" s="6"/>
    </row>
    <row r="222" spans="1:7" ht="12.9" customHeight="1" x14ac:dyDescent="0.15">
      <c r="A222" s="4"/>
      <c r="B222" s="31"/>
      <c r="C222" s="7"/>
      <c r="D222" s="42"/>
      <c r="E222" s="32"/>
      <c r="F222" s="47"/>
      <c r="G222" s="8"/>
    </row>
    <row r="223" spans="1:7" ht="12.9" customHeight="1" x14ac:dyDescent="0.15">
      <c r="A223" s="4"/>
      <c r="B223" s="34"/>
      <c r="C223" s="9"/>
      <c r="D223" s="43"/>
      <c r="E223" s="35"/>
      <c r="F223" s="48"/>
      <c r="G223" s="10"/>
    </row>
    <row r="224" spans="1:7" ht="12.9" customHeight="1" x14ac:dyDescent="0.15">
      <c r="A224" s="4"/>
      <c r="B224" s="29"/>
      <c r="C224" s="5"/>
      <c r="D224" s="41"/>
      <c r="E224" s="33"/>
      <c r="F224" s="46"/>
      <c r="G224" s="6"/>
    </row>
    <row r="225" spans="1:7" ht="12.9" customHeight="1" x14ac:dyDescent="0.15">
      <c r="A225" s="4"/>
      <c r="B225" s="31"/>
      <c r="C225" s="7"/>
      <c r="D225" s="42"/>
      <c r="E225" s="32"/>
      <c r="F225" s="47"/>
      <c r="G225" s="8"/>
    </row>
    <row r="226" spans="1:7" ht="12.9" customHeight="1" x14ac:dyDescent="0.15">
      <c r="A226" s="4"/>
      <c r="B226" s="34"/>
      <c r="C226" s="9"/>
      <c r="D226" s="43"/>
      <c r="E226" s="35"/>
      <c r="F226" s="48"/>
      <c r="G226" s="10"/>
    </row>
    <row r="227" spans="1:7" ht="12.9" customHeight="1" x14ac:dyDescent="0.15">
      <c r="A227" s="4"/>
      <c r="B227" s="29"/>
      <c r="C227" s="5"/>
      <c r="D227" s="41"/>
      <c r="E227" s="33"/>
      <c r="F227" s="46"/>
      <c r="G227" s="6"/>
    </row>
    <row r="228" spans="1:7" ht="12.9" customHeight="1" x14ac:dyDescent="0.15">
      <c r="A228" s="4"/>
      <c r="B228" s="31"/>
      <c r="C228" s="7"/>
      <c r="D228" s="42"/>
      <c r="E228" s="32"/>
      <c r="F228" s="47"/>
      <c r="G228" s="8"/>
    </row>
    <row r="229" spans="1:7" ht="12.9" customHeight="1" x14ac:dyDescent="0.15">
      <c r="A229" s="4"/>
      <c r="B229" s="34"/>
      <c r="C229" s="9"/>
      <c r="D229" s="43"/>
      <c r="E229" s="35"/>
      <c r="F229" s="48"/>
      <c r="G229" s="10"/>
    </row>
    <row r="230" spans="1:7" ht="12.9" customHeight="1" x14ac:dyDescent="0.15">
      <c r="A230" s="4"/>
      <c r="B230" s="29"/>
      <c r="C230" s="5"/>
      <c r="D230" s="41"/>
      <c r="E230" s="33"/>
      <c r="F230" s="46"/>
      <c r="G230" s="6"/>
    </row>
    <row r="231" spans="1:7" ht="12.9" customHeight="1" x14ac:dyDescent="0.15">
      <c r="A231" s="4"/>
      <c r="B231" s="31"/>
      <c r="C231" s="7"/>
      <c r="D231" s="42"/>
      <c r="E231" s="32"/>
      <c r="F231" s="47"/>
      <c r="G231" s="8"/>
    </row>
    <row r="232" spans="1:7" ht="12.9" customHeight="1" x14ac:dyDescent="0.15">
      <c r="A232" s="4"/>
      <c r="B232" s="34"/>
      <c r="C232" s="9"/>
      <c r="D232" s="43"/>
      <c r="E232" s="36"/>
      <c r="F232" s="48"/>
      <c r="G232" s="10"/>
    </row>
    <row r="233" spans="1:7" ht="12.9" customHeight="1" x14ac:dyDescent="0.15">
      <c r="A233" s="4"/>
      <c r="B233" s="29"/>
      <c r="C233" s="5"/>
      <c r="D233" s="41"/>
      <c r="E233" s="33"/>
      <c r="F233" s="46"/>
      <c r="G233" s="6"/>
    </row>
    <row r="234" spans="1:7" ht="12.9" customHeight="1" x14ac:dyDescent="0.15">
      <c r="A234" s="4"/>
      <c r="B234" s="31"/>
      <c r="C234" s="7"/>
      <c r="D234" s="42"/>
      <c r="E234" s="32"/>
      <c r="F234" s="47"/>
      <c r="G234" s="8"/>
    </row>
    <row r="235" spans="1:7" ht="12.9" customHeight="1" x14ac:dyDescent="0.15">
      <c r="A235" s="4"/>
      <c r="B235" s="34"/>
      <c r="C235" s="9"/>
      <c r="D235" s="43"/>
      <c r="E235" s="35"/>
      <c r="F235" s="48"/>
      <c r="G235" s="10"/>
    </row>
    <row r="236" spans="1:7" ht="12.9" customHeight="1" x14ac:dyDescent="0.15">
      <c r="A236" s="4"/>
      <c r="B236" s="29"/>
      <c r="C236" s="5"/>
      <c r="D236" s="41"/>
      <c r="E236" s="33"/>
      <c r="F236" s="46"/>
      <c r="G236" s="6"/>
    </row>
    <row r="237" spans="1:7" ht="12.9" customHeight="1" x14ac:dyDescent="0.15">
      <c r="A237" s="4"/>
      <c r="B237" s="31"/>
      <c r="C237" s="7"/>
      <c r="D237" s="42"/>
      <c r="E237" s="32"/>
      <c r="F237" s="47"/>
      <c r="G237" s="8"/>
    </row>
    <row r="238" spans="1:7" ht="12.9" customHeight="1" x14ac:dyDescent="0.15">
      <c r="A238" s="4"/>
      <c r="B238" s="34"/>
      <c r="C238" s="9"/>
      <c r="D238" s="43"/>
      <c r="E238" s="35"/>
      <c r="F238" s="48"/>
      <c r="G238" s="10"/>
    </row>
    <row r="239" spans="1:7" ht="12.9" customHeight="1" x14ac:dyDescent="0.15">
      <c r="A239" s="4"/>
      <c r="B239" s="29"/>
      <c r="C239" s="5"/>
      <c r="D239" s="41"/>
      <c r="E239" s="33"/>
      <c r="F239" s="46"/>
      <c r="G239" s="6"/>
    </row>
    <row r="240" spans="1:7" ht="12.9" customHeight="1" x14ac:dyDescent="0.15">
      <c r="A240" s="4"/>
      <c r="B240" s="31"/>
      <c r="C240" s="7"/>
      <c r="D240" s="42"/>
      <c r="E240" s="32"/>
      <c r="F240" s="47"/>
      <c r="G240" s="8"/>
    </row>
    <row r="241" spans="1:7" ht="12.9" customHeight="1" x14ac:dyDescent="0.15">
      <c r="A241" s="4"/>
      <c r="B241" s="34"/>
      <c r="C241" s="9"/>
      <c r="D241" s="43"/>
      <c r="E241" s="35"/>
      <c r="F241" s="48"/>
      <c r="G241" s="10"/>
    </row>
    <row r="242" spans="1:7" ht="12.9" customHeight="1" x14ac:dyDescent="0.15">
      <c r="A242" s="4"/>
      <c r="B242" s="29"/>
      <c r="C242" s="5"/>
      <c r="D242" s="41"/>
      <c r="E242" s="30"/>
      <c r="F242" s="46"/>
      <c r="G242" s="6"/>
    </row>
    <row r="243" spans="1:7" ht="12.9" customHeight="1" x14ac:dyDescent="0.15">
      <c r="A243" s="4"/>
      <c r="B243" s="31"/>
      <c r="C243" s="7"/>
      <c r="D243" s="42"/>
      <c r="E243" s="32"/>
      <c r="F243" s="47"/>
      <c r="G243" s="8"/>
    </row>
    <row r="244" spans="1:7" ht="12.9" customHeight="1" x14ac:dyDescent="0.15">
      <c r="A244" s="4"/>
      <c r="B244" s="34"/>
      <c r="C244" s="9"/>
      <c r="D244" s="43"/>
      <c r="E244" s="35"/>
      <c r="F244" s="48"/>
      <c r="G244" s="10"/>
    </row>
    <row r="245" spans="1:7" ht="12.9" customHeight="1" x14ac:dyDescent="0.15">
      <c r="A245" s="4"/>
      <c r="B245" s="29"/>
      <c r="C245" s="5"/>
      <c r="D245" s="41"/>
      <c r="E245" s="33"/>
      <c r="F245" s="46"/>
      <c r="G245" s="6"/>
    </row>
    <row r="246" spans="1:7" ht="12.9" customHeight="1" x14ac:dyDescent="0.15">
      <c r="A246" s="4"/>
      <c r="B246" s="31"/>
      <c r="C246" s="7"/>
      <c r="D246" s="42"/>
      <c r="E246" s="32"/>
      <c r="F246" s="47"/>
      <c r="G246" s="8"/>
    </row>
    <row r="247" spans="1:7" ht="12.9" customHeight="1" x14ac:dyDescent="0.15">
      <c r="A247" s="4"/>
      <c r="B247" s="34"/>
      <c r="C247" s="9"/>
      <c r="D247" s="43"/>
      <c r="E247" s="35"/>
      <c r="F247" s="48"/>
      <c r="G247" s="10"/>
    </row>
    <row r="248" spans="1:7" ht="12.9" customHeight="1" x14ac:dyDescent="0.15">
      <c r="A248" s="4"/>
      <c r="B248" s="29"/>
      <c r="C248" s="5"/>
      <c r="D248" s="41"/>
      <c r="E248" s="33"/>
      <c r="F248" s="46"/>
      <c r="G248" s="6"/>
    </row>
    <row r="249" spans="1:7" ht="12.9" customHeight="1" x14ac:dyDescent="0.15">
      <c r="A249" s="4"/>
      <c r="B249" s="31"/>
      <c r="C249" s="7"/>
      <c r="D249" s="42"/>
      <c r="E249" s="32"/>
      <c r="F249" s="47"/>
      <c r="G249" s="8"/>
    </row>
    <row r="250" spans="1:7" ht="12.9" customHeight="1" x14ac:dyDescent="0.15">
      <c r="A250" s="4"/>
      <c r="B250" s="34"/>
      <c r="C250" s="9"/>
      <c r="D250" s="43"/>
      <c r="E250" s="35"/>
      <c r="F250" s="48"/>
      <c r="G250" s="10"/>
    </row>
    <row r="251" spans="1:7" ht="12.9" customHeight="1" x14ac:dyDescent="0.15">
      <c r="A251" s="4"/>
      <c r="B251" s="29"/>
      <c r="C251" s="5"/>
      <c r="D251" s="41"/>
      <c r="E251" s="33"/>
      <c r="F251" s="46"/>
      <c r="G251" s="6"/>
    </row>
    <row r="252" spans="1:7" ht="12.9" customHeight="1" x14ac:dyDescent="0.15">
      <c r="A252" s="4"/>
      <c r="B252" s="31"/>
      <c r="C252" s="7"/>
      <c r="D252" s="42"/>
      <c r="E252" s="37"/>
      <c r="F252" s="47"/>
      <c r="G252" s="8"/>
    </row>
    <row r="253" spans="1:7" ht="12.9" customHeight="1" x14ac:dyDescent="0.15">
      <c r="A253" s="4"/>
      <c r="B253" s="34"/>
      <c r="C253" s="9"/>
      <c r="D253" s="43"/>
      <c r="E253" s="35"/>
      <c r="F253" s="48"/>
      <c r="G253" s="10"/>
    </row>
    <row r="254" spans="1:7" ht="12.9" customHeight="1" x14ac:dyDescent="0.15">
      <c r="A254" s="4"/>
      <c r="B254" s="29"/>
      <c r="C254" s="5"/>
      <c r="D254" s="44"/>
      <c r="E254" s="38"/>
      <c r="F254" s="49"/>
      <c r="G254" s="6"/>
    </row>
    <row r="255" spans="1:7" ht="12.9" customHeight="1" x14ac:dyDescent="0.15">
      <c r="A255" s="4"/>
      <c r="B255" s="39"/>
      <c r="C255" s="11"/>
      <c r="D255" s="45"/>
      <c r="E255" s="40"/>
      <c r="F255" s="50"/>
      <c r="G255" s="12"/>
    </row>
    <row r="256" spans="1:7" ht="0.9" customHeight="1" x14ac:dyDescent="0.15">
      <c r="B256" s="3"/>
      <c r="C256" s="3"/>
      <c r="D256" s="3"/>
      <c r="E256" s="3"/>
      <c r="F256" s="3"/>
      <c r="G256" s="3"/>
    </row>
  </sheetData>
  <mergeCells count="4">
    <mergeCell ref="B2:G2"/>
    <mergeCell ref="B66:G66"/>
    <mergeCell ref="B130:G130"/>
    <mergeCell ref="B194:G194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  <rowBreaks count="4" manualBreakCount="4">
    <brk id="64" max="16383" man="1"/>
    <brk id="128" max="16383" man="1"/>
    <brk id="192" max="16383" man="1"/>
    <brk id="2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表紙 </vt:lpstr>
      <vt:lpstr>種目</vt:lpstr>
      <vt:lpstr>科目</vt:lpstr>
      <vt:lpstr>中科目1</vt:lpstr>
      <vt:lpstr>種目!Print_Area</vt:lpstr>
      <vt:lpstr>'表紙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2025-02-19T05:39:47Z</dcterms:created>
  <dcterms:modified xsi:type="dcterms:W3CDTF">2025-09-17T07:33:03Z</dcterms:modified>
</cp:coreProperties>
</file>