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CDC92A7-5250-4B1A-AE8D-5B3F6A296359}" xr6:coauthVersionLast="47" xr6:coauthVersionMax="47" xr10:uidLastSave="{00000000-0000-0000-0000-000000000000}"/>
  <bookViews>
    <workbookView xWindow="820" yWindow="11890" windowWidth="18490" windowHeight="11020" tabRatio="857" xr2:uid="{00000000-000D-0000-FFFF-FFFF00000000}"/>
  </bookViews>
  <sheets>
    <sheet name="表紙" sheetId="67" r:id="rId1"/>
    <sheet name="種目" sheetId="57" r:id="rId2"/>
    <sheet name="科目" sheetId="60" r:id="rId3"/>
    <sheet name="中科目1" sheetId="66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7" l="1"/>
  <c r="E41" i="67"/>
</calcChain>
</file>

<file path=xl/sharedStrings.xml><?xml version="1.0" encoding="utf-8"?>
<sst xmlns="http://schemas.openxmlformats.org/spreadsheetml/2006/main" count="1558" uniqueCount="130">
  <si>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</si>
  <si>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</si>
  <si>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</si>
  <si>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</si>
  <si>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</si>
  <si>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</si>
  <si>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</si>
  <si>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</si>
  <si>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</si>
  <si>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</si>
  <si>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</si>
  <si>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 xml:space="preserve">教室棟          </t>
    <phoneticPr fontId="2"/>
  </si>
  <si>
    <t xml:space="preserve">1   </t>
    <phoneticPr fontId="2"/>
  </si>
  <si>
    <t>式</t>
    <phoneticPr fontId="2"/>
  </si>
  <si>
    <t>34,089,247</t>
    <phoneticPr fontId="2"/>
  </si>
  <si>
    <t/>
  </si>
  <si>
    <t xml:space="preserve">特別教室棟      </t>
    <phoneticPr fontId="2"/>
  </si>
  <si>
    <t>13,639,035</t>
    <phoneticPr fontId="2"/>
  </si>
  <si>
    <t xml:space="preserve">管理室棟        </t>
    <phoneticPr fontId="2"/>
  </si>
  <si>
    <t>13,529,410</t>
    <phoneticPr fontId="2"/>
  </si>
  <si>
    <t>環境配慮改修工事</t>
    <phoneticPr fontId="2"/>
  </si>
  <si>
    <t>2,590,400</t>
    <phoneticPr fontId="2"/>
  </si>
  <si>
    <t>計</t>
    <phoneticPr fontId="2"/>
  </si>
  <si>
    <t>63,848,092</t>
    <phoneticPr fontId="2"/>
  </si>
  <si>
    <t>建築工事　科目別内訳</t>
    <phoneticPr fontId="2"/>
  </si>
  <si>
    <t>2</t>
    <phoneticPr fontId="2"/>
  </si>
  <si>
    <t>教室棟</t>
    <phoneticPr fontId="2"/>
  </si>
  <si>
    <t xml:space="preserve">防水改修工事    </t>
    <phoneticPr fontId="2"/>
  </si>
  <si>
    <t>15,035,803</t>
    <phoneticPr fontId="2"/>
  </si>
  <si>
    <t xml:space="preserve">外壁改修工事    </t>
    <phoneticPr fontId="2"/>
  </si>
  <si>
    <t>14,002,369</t>
    <phoneticPr fontId="2"/>
  </si>
  <si>
    <t>体育館通路　防水改修工事</t>
    <phoneticPr fontId="2"/>
  </si>
  <si>
    <t>5,051,075</t>
    <phoneticPr fontId="2"/>
  </si>
  <si>
    <t>3</t>
    <phoneticPr fontId="2"/>
  </si>
  <si>
    <t>特別教室棟</t>
    <phoneticPr fontId="2"/>
  </si>
  <si>
    <t>11,666,609</t>
    <phoneticPr fontId="2"/>
  </si>
  <si>
    <t>1,972,426</t>
    <phoneticPr fontId="2"/>
  </si>
  <si>
    <t>4</t>
    <phoneticPr fontId="2"/>
  </si>
  <si>
    <t>管理室棟</t>
    <phoneticPr fontId="2"/>
  </si>
  <si>
    <t>11,487,103</t>
    <phoneticPr fontId="2"/>
  </si>
  <si>
    <t>2,042,307</t>
    <phoneticPr fontId="2"/>
  </si>
  <si>
    <t>5</t>
    <phoneticPr fontId="2"/>
  </si>
  <si>
    <t>建築工事　中科目別内訳</t>
    <phoneticPr fontId="2"/>
  </si>
  <si>
    <t>6</t>
    <phoneticPr fontId="2"/>
  </si>
  <si>
    <t xml:space="preserve">直接仮設工事    </t>
    <phoneticPr fontId="2"/>
  </si>
  <si>
    <t>235,893</t>
    <phoneticPr fontId="2"/>
  </si>
  <si>
    <t xml:space="preserve">鉄筋工事        </t>
    <phoneticPr fontId="2"/>
  </si>
  <si>
    <t>28,255</t>
    <phoneticPr fontId="2"/>
  </si>
  <si>
    <t xml:space="preserve">型枠工事        </t>
    <phoneticPr fontId="2"/>
  </si>
  <si>
    <t>140,910</t>
    <phoneticPr fontId="2"/>
  </si>
  <si>
    <t xml:space="preserve">ｺﾝｸﾘｰﾄ工事      </t>
    <phoneticPr fontId="2"/>
  </si>
  <si>
    <t>89,190</t>
    <phoneticPr fontId="2"/>
  </si>
  <si>
    <t>12,876,446</t>
    <phoneticPr fontId="2"/>
  </si>
  <si>
    <t xml:space="preserve">塗装改修工事    </t>
    <phoneticPr fontId="2"/>
  </si>
  <si>
    <t>48,934</t>
    <phoneticPr fontId="2"/>
  </si>
  <si>
    <t xml:space="preserve">金属工事        </t>
    <phoneticPr fontId="2"/>
  </si>
  <si>
    <t>43,200</t>
    <phoneticPr fontId="2"/>
  </si>
  <si>
    <t xml:space="preserve">雑工事          </t>
    <phoneticPr fontId="2"/>
  </si>
  <si>
    <t>1,093,056</t>
    <phoneticPr fontId="2"/>
  </si>
  <si>
    <t xml:space="preserve">撤去工事        </t>
    <phoneticPr fontId="2"/>
  </si>
  <si>
    <t>487,741</t>
    <phoneticPr fontId="2"/>
  </si>
  <si>
    <t xml:space="preserve">発生材処理      </t>
    <phoneticPr fontId="2"/>
  </si>
  <si>
    <t>▲7,822</t>
    <phoneticPr fontId="2"/>
  </si>
  <si>
    <t>13,457,433</t>
    <phoneticPr fontId="2"/>
  </si>
  <si>
    <t>8,236</t>
    <phoneticPr fontId="2"/>
  </si>
  <si>
    <t>194,590</t>
    <phoneticPr fontId="2"/>
  </si>
  <si>
    <t xml:space="preserve">左官工事        </t>
    <phoneticPr fontId="2"/>
  </si>
  <si>
    <t>322,190</t>
    <phoneticPr fontId="2"/>
  </si>
  <si>
    <t xml:space="preserve">発生材処分      </t>
    <phoneticPr fontId="2"/>
  </si>
  <si>
    <t>19,920</t>
    <phoneticPr fontId="2"/>
  </si>
  <si>
    <t>82,694</t>
    <phoneticPr fontId="2"/>
  </si>
  <si>
    <t>3,791,667</t>
    <phoneticPr fontId="2"/>
  </si>
  <si>
    <t>4,312</t>
    <phoneticPr fontId="2"/>
  </si>
  <si>
    <t>7</t>
    <phoneticPr fontId="2"/>
  </si>
  <si>
    <t>967,670</t>
    <phoneticPr fontId="2"/>
  </si>
  <si>
    <t>206,488</t>
    <phoneticPr fontId="2"/>
  </si>
  <si>
    <t>▲1,756</t>
    <phoneticPr fontId="2"/>
  </si>
  <si>
    <t>8</t>
    <phoneticPr fontId="2"/>
  </si>
  <si>
    <t>249,277</t>
    <phoneticPr fontId="2"/>
  </si>
  <si>
    <t>10,480,726</t>
    <phoneticPr fontId="2"/>
  </si>
  <si>
    <t>362,560</t>
    <phoneticPr fontId="2"/>
  </si>
  <si>
    <t>78,883</t>
    <phoneticPr fontId="2"/>
  </si>
  <si>
    <t>541,253</t>
    <phoneticPr fontId="2"/>
  </si>
  <si>
    <t>▲46,090</t>
    <phoneticPr fontId="2"/>
  </si>
  <si>
    <t>1,573,998</t>
    <phoneticPr fontId="2"/>
  </si>
  <si>
    <t>10,208</t>
    <phoneticPr fontId="2"/>
  </si>
  <si>
    <t>56,460</t>
    <phoneticPr fontId="2"/>
  </si>
  <si>
    <t>331,760</t>
    <phoneticPr fontId="2"/>
  </si>
  <si>
    <t>9</t>
    <phoneticPr fontId="2"/>
  </si>
  <si>
    <t>203,150</t>
    <phoneticPr fontId="2"/>
  </si>
  <si>
    <t>12,078</t>
    <phoneticPr fontId="2"/>
  </si>
  <si>
    <t>23,936</t>
    <phoneticPr fontId="2"/>
  </si>
  <si>
    <t>10,035,716</t>
    <phoneticPr fontId="2"/>
  </si>
  <si>
    <t>14,220</t>
    <phoneticPr fontId="2"/>
  </si>
  <si>
    <t>51,580</t>
    <phoneticPr fontId="2"/>
  </si>
  <si>
    <t>1,134,271</t>
    <phoneticPr fontId="2"/>
  </si>
  <si>
    <t>12,152</t>
    <phoneticPr fontId="2"/>
  </si>
  <si>
    <t>1,658,853</t>
    <phoneticPr fontId="2"/>
  </si>
  <si>
    <t>4,408</t>
    <phoneticPr fontId="2"/>
  </si>
  <si>
    <t>178,395</t>
    <phoneticPr fontId="2"/>
  </si>
  <si>
    <t>200,651</t>
    <phoneticPr fontId="2"/>
  </si>
  <si>
    <t>10</t>
    <phoneticPr fontId="2"/>
  </si>
  <si>
    <t>1,196,850</t>
    <phoneticPr fontId="2"/>
  </si>
  <si>
    <t>1,272,000</t>
    <phoneticPr fontId="2"/>
  </si>
  <si>
    <t>121,550</t>
    <phoneticPr fontId="2"/>
  </si>
  <si>
    <t>計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</si>
  <si>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</si>
  <si>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</si>
  <si>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</si>
  <si>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</si>
  <si>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</si>
  <si>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</si>
  <si>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</si>
  <si>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</si>
  <si>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</si>
  <si>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</si>
  <si>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</si>
  <si>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</si>
  <si>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</si>
  <si>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</si>
  <si>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</si>
  <si>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防水改修,外壁改修工事</t>
    <phoneticPr fontId="1"/>
  </si>
  <si>
    <t>工事概要</t>
    <rPh sb="0" eb="2">
      <t>コウジ</t>
    </rPh>
    <rPh sb="2" eb="4">
      <t>ガイヨウ</t>
    </rPh>
    <phoneticPr fontId="1"/>
  </si>
  <si>
    <t>工事契約締結日から令和７年１２月１０日まで</t>
    <phoneticPr fontId="1"/>
  </si>
  <si>
    <t>工　　期</t>
    <rPh sb="0" eb="1">
      <t>コウ</t>
    </rPh>
    <rPh sb="3" eb="4">
      <t>キ</t>
    </rPh>
    <phoneticPr fontId="1"/>
  </si>
  <si>
    <t>東大阪市花園東町三丁目</t>
    <rPh sb="0" eb="1">
      <t>ヒガシ</t>
    </rPh>
    <rPh sb="1" eb="4">
      <t>オオサカシ</t>
    </rPh>
    <rPh sb="4" eb="6">
      <t>ハナゾノ</t>
    </rPh>
    <rPh sb="6" eb="7">
      <t>ヒガシ</t>
    </rPh>
    <rPh sb="7" eb="8">
      <t>マチ</t>
    </rPh>
    <rPh sb="8" eb="11">
      <t>サンチョウメ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</si>
  <si>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</si>
  <si>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大阪府立花園高等学校教室棟他２棟屋上防水改修その他工事</t>
    <rPh sb="0" eb="3">
      <t>オオサカフ</t>
    </rPh>
    <rPh sb="3" eb="4">
      <t>リツ</t>
    </rPh>
    <rPh sb="4" eb="6">
      <t>ハナゾノ</t>
    </rPh>
    <rPh sb="6" eb="8">
      <t>コウトウ</t>
    </rPh>
    <rPh sb="8" eb="10">
      <t>ガッコウ</t>
    </rPh>
    <rPh sb="10" eb="12">
      <t>キョウシツ</t>
    </rPh>
    <rPh sb="12" eb="13">
      <t>トウ</t>
    </rPh>
    <rPh sb="13" eb="14">
      <t>ホカ</t>
    </rPh>
    <rPh sb="15" eb="16">
      <t>トウ</t>
    </rPh>
    <rPh sb="16" eb="18">
      <t>オクジョウ</t>
    </rPh>
    <rPh sb="18" eb="20">
      <t>ボウスイ</t>
    </rPh>
    <rPh sb="20" eb="22">
      <t>カイシュウ</t>
    </rPh>
    <rPh sb="24" eb="25">
      <t>タ</t>
    </rPh>
    <rPh sb="25" eb="27">
      <t>コウジ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</si>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</sst>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3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20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4" borderId="26" xfId="1" applyFont="1" applyFill="1" applyBorder="1" applyAlignment="1">
      <alignment horizontal="center" vertical="center"/>
    </xf>
    <xf numFmtId="177" fontId="8" fillId="4" borderId="26" xfId="1" applyNumberFormat="1" applyFont="1" applyFill="1" applyBorder="1" applyAlignment="1">
      <alignment horizontal="right" vertical="center" indent="1"/>
    </xf>
    <xf numFmtId="0" fontId="8" fillId="4" borderId="7" xfId="1" applyFont="1" applyFill="1" applyBorder="1" applyAlignment="1">
      <alignment horizontal="left" vertical="center" indent="1" shrinkToFit="1"/>
    </xf>
    <xf numFmtId="0" fontId="8" fillId="4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4" borderId="27" xfId="1" applyFont="1" applyFill="1" applyBorder="1" applyAlignment="1">
      <alignment horizontal="center" vertical="center"/>
    </xf>
    <xf numFmtId="177" fontId="8" fillId="4" borderId="27" xfId="1" applyNumberFormat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vertical="center"/>
    </xf>
    <xf numFmtId="177" fontId="8" fillId="4" borderId="4" xfId="1" applyNumberFormat="1" applyFont="1" applyFill="1" applyBorder="1" applyAlignment="1">
      <alignment horizontal="right" vertical="center" indent="1"/>
    </xf>
    <xf numFmtId="0" fontId="8" fillId="4" borderId="4" xfId="1" applyFont="1" applyFill="1" applyBorder="1" applyAlignment="1">
      <alignment vertical="center"/>
    </xf>
    <xf numFmtId="0" fontId="8" fillId="4" borderId="6" xfId="1" applyFont="1" applyFill="1" applyBorder="1" applyAlignment="1">
      <alignment horizontal="distributed" vertical="center" indent="1"/>
    </xf>
    <xf numFmtId="0" fontId="8" fillId="4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4" borderId="6" xfId="1" applyFont="1" applyFill="1" applyBorder="1" applyAlignment="1">
      <alignment horizontal="distributed" vertical="center"/>
    </xf>
    <xf numFmtId="177" fontId="8" fillId="4" borderId="0" xfId="1" applyNumberFormat="1" applyFont="1" applyFill="1" applyAlignment="1">
      <alignment horizontal="right" vertical="center" indent="1"/>
    </xf>
    <xf numFmtId="0" fontId="8" fillId="4" borderId="4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left" vertical="center" indent="1"/>
    </xf>
    <xf numFmtId="0" fontId="8" fillId="4" borderId="4" xfId="1" applyFont="1" applyFill="1" applyBorder="1" applyAlignment="1">
      <alignment horizontal="left" vertical="center" indent="1"/>
    </xf>
    <xf numFmtId="0" fontId="8" fillId="4" borderId="6" xfId="1" applyFont="1" applyFill="1" applyBorder="1" applyAlignment="1">
      <alignment horizontal="distributed" vertical="center" indent="2"/>
    </xf>
    <xf numFmtId="0" fontId="8" fillId="4" borderId="26" xfId="1" applyFont="1" applyFill="1" applyBorder="1" applyAlignment="1">
      <alignment horizontal="distributed" vertical="center" indent="2"/>
    </xf>
    <xf numFmtId="0" fontId="8" fillId="4" borderId="6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left" vertical="center" indent="1"/>
    </xf>
    <xf numFmtId="0" fontId="8" fillId="4" borderId="26" xfId="1" applyFont="1" applyFill="1" applyBorder="1" applyAlignment="1">
      <alignment horizontal="left" vertical="center" indent="1"/>
    </xf>
    <xf numFmtId="0" fontId="8" fillId="4" borderId="27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left" vertical="center" indent="1" shrinkToFit="1"/>
    </xf>
    <xf numFmtId="0" fontId="8" fillId="4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7AB70E96-F5ED-41BE-95CD-782E8623E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3326-F205-4203-B151-CE6F4D7BA3F6}">
  <sheetPr>
    <pageSetUpPr fitToPage="1"/>
  </sheetPr>
  <dimension ref="A1:I62"/>
  <sheetViews>
    <sheetView tabSelected="1" view="pageBreakPreview" zoomScale="85" zoomScaleNormal="100" zoomScaleSheetLayoutView="85" workbookViewId="0">
      <selection activeCell="I13" sqref="I13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78" customWidth="1"/>
    <col min="6" max="6" width="11" style="77" customWidth="1"/>
    <col min="7" max="16384" width="10.125" style="77"/>
  </cols>
  <sheetData>
    <row r="1" spans="1:9" ht="24.9" customHeight="1" x14ac:dyDescent="0.15">
      <c r="A1" s="105" t="s">
        <v>129</v>
      </c>
      <c r="B1" s="105"/>
      <c r="C1" s="105"/>
      <c r="D1" s="105"/>
      <c r="E1" s="105"/>
      <c r="F1" s="105"/>
    </row>
    <row r="2" spans="1:9" ht="24.9" customHeight="1" x14ac:dyDescent="0.15">
      <c r="A2" s="103"/>
      <c r="B2" s="104"/>
      <c r="C2" s="104"/>
      <c r="D2" s="104"/>
      <c r="E2" s="104"/>
      <c r="F2" s="106"/>
      <c r="I2" s="87"/>
    </row>
    <row r="3" spans="1:9" ht="24.9" customHeight="1" x14ac:dyDescent="0.15">
      <c r="A3" s="101" t="s">
        <v>128</v>
      </c>
      <c r="B3" s="107" t="s">
        <v>127</v>
      </c>
      <c r="C3" s="107"/>
      <c r="D3" s="107"/>
      <c r="E3" s="107"/>
      <c r="F3" s="107"/>
    </row>
    <row r="4" spans="1:9" ht="24.9" customHeight="1" x14ac:dyDescent="0.15">
      <c r="A4" s="101" t="s">
        <v>126</v>
      </c>
      <c r="B4" s="108" t="s">
        <v>125</v>
      </c>
      <c r="C4" s="108"/>
      <c r="D4" s="108"/>
      <c r="E4" s="108"/>
      <c r="F4" s="108"/>
    </row>
    <row r="5" spans="1:9" ht="24.9" customHeight="1" x14ac:dyDescent="0.15">
      <c r="A5" s="101" t="s">
        <v>124</v>
      </c>
      <c r="B5" s="108" t="s">
        <v>123</v>
      </c>
      <c r="C5" s="108"/>
      <c r="D5" s="108"/>
      <c r="E5" s="108"/>
      <c r="F5" s="108"/>
      <c r="H5" s="87"/>
    </row>
    <row r="6" spans="1:9" ht="24.9" customHeight="1" x14ac:dyDescent="0.15">
      <c r="A6" s="102" t="s">
        <v>122</v>
      </c>
      <c r="B6" s="108" t="s">
        <v>121</v>
      </c>
      <c r="C6" s="108"/>
      <c r="D6" s="108"/>
      <c r="E6" s="108"/>
      <c r="F6" s="108"/>
    </row>
    <row r="7" spans="1:9" ht="24.9" customHeight="1" x14ac:dyDescent="0.15">
      <c r="A7" s="101"/>
      <c r="B7" s="100"/>
      <c r="C7" s="100"/>
      <c r="D7" s="100"/>
      <c r="E7" s="100"/>
      <c r="F7" s="99"/>
    </row>
    <row r="8" spans="1:9" ht="24.9" customHeight="1" x14ac:dyDescent="0.15">
      <c r="A8" s="103" t="s">
        <v>120</v>
      </c>
      <c r="B8" s="104"/>
      <c r="C8" s="98"/>
      <c r="D8" s="98"/>
      <c r="E8" s="91"/>
      <c r="F8" s="94"/>
    </row>
    <row r="9" spans="1:9" ht="24.9" customHeight="1" x14ac:dyDescent="0.15">
      <c r="A9" s="109" t="s">
        <v>111</v>
      </c>
      <c r="B9" s="109"/>
      <c r="C9" s="88" t="s">
        <v>110</v>
      </c>
      <c r="D9" s="88" t="s">
        <v>109</v>
      </c>
      <c r="E9" s="89" t="s">
        <v>108</v>
      </c>
      <c r="F9" s="88" t="s">
        <v>107</v>
      </c>
    </row>
    <row r="10" spans="1:9" ht="24.9" customHeight="1" x14ac:dyDescent="0.15">
      <c r="A10" s="96" t="s">
        <v>112</v>
      </c>
      <c r="B10" s="90"/>
      <c r="C10" s="83">
        <v>1</v>
      </c>
      <c r="D10" s="83" t="s">
        <v>115</v>
      </c>
      <c r="E10" s="97">
        <v>63848092</v>
      </c>
      <c r="F10" s="83"/>
      <c r="H10" s="87"/>
    </row>
    <row r="11" spans="1:9" ht="24.9" customHeight="1" x14ac:dyDescent="0.15">
      <c r="A11" s="103" t="s">
        <v>119</v>
      </c>
      <c r="B11" s="106"/>
      <c r="C11" s="83"/>
      <c r="D11" s="83"/>
      <c r="E11" s="84"/>
      <c r="F11" s="83"/>
    </row>
    <row r="12" spans="1:9" ht="24.9" customHeight="1" x14ac:dyDescent="0.15">
      <c r="A12" s="96" t="s">
        <v>118</v>
      </c>
      <c r="B12" s="90"/>
      <c r="C12" s="83">
        <v>1</v>
      </c>
      <c r="D12" s="83" t="s">
        <v>115</v>
      </c>
      <c r="E12" s="84">
        <v>3359004</v>
      </c>
      <c r="F12" s="83"/>
    </row>
    <row r="13" spans="1:9" ht="24.9" customHeight="1" x14ac:dyDescent="0.15">
      <c r="A13" s="103"/>
      <c r="B13" s="106"/>
      <c r="C13" s="83"/>
      <c r="D13" s="83"/>
      <c r="E13" s="84"/>
      <c r="F13" s="83"/>
    </row>
    <row r="14" spans="1:9" ht="24.9" customHeight="1" x14ac:dyDescent="0.15">
      <c r="A14" s="96" t="s">
        <v>117</v>
      </c>
      <c r="B14" s="90"/>
      <c r="C14" s="83">
        <v>1</v>
      </c>
      <c r="D14" s="83" t="s">
        <v>115</v>
      </c>
      <c r="E14" s="84">
        <v>8163827</v>
      </c>
      <c r="F14" s="83"/>
    </row>
    <row r="15" spans="1:9" ht="24.9" customHeight="1" x14ac:dyDescent="0.15">
      <c r="A15" s="103"/>
      <c r="B15" s="106"/>
      <c r="C15" s="83"/>
      <c r="D15" s="83"/>
      <c r="E15" s="84"/>
      <c r="F15" s="83"/>
    </row>
    <row r="16" spans="1:9" ht="24.9" customHeight="1" x14ac:dyDescent="0.15">
      <c r="A16" s="96" t="s">
        <v>116</v>
      </c>
      <c r="B16" s="90"/>
      <c r="C16" s="83">
        <v>1</v>
      </c>
      <c r="D16" s="83" t="s">
        <v>115</v>
      </c>
      <c r="E16" s="84">
        <v>10205077</v>
      </c>
      <c r="F16" s="83"/>
    </row>
    <row r="17" spans="1:8" ht="24.9" customHeight="1" x14ac:dyDescent="0.15">
      <c r="A17" s="103"/>
      <c r="B17" s="106"/>
      <c r="C17" s="83"/>
      <c r="D17" s="83"/>
      <c r="E17" s="84"/>
      <c r="F17" s="83"/>
    </row>
    <row r="18" spans="1:8" ht="24.9" customHeight="1" x14ac:dyDescent="0.15">
      <c r="A18" s="93" t="s">
        <v>114</v>
      </c>
      <c r="B18" s="90"/>
      <c r="C18" s="83"/>
      <c r="D18" s="83"/>
      <c r="E18" s="84">
        <f>SUM(E10:E17)</f>
        <v>85576000</v>
      </c>
      <c r="F18" s="83"/>
    </row>
    <row r="19" spans="1:8" ht="24.9" customHeight="1" x14ac:dyDescent="0.15">
      <c r="A19" s="103"/>
      <c r="B19" s="106"/>
      <c r="C19" s="83"/>
      <c r="D19" s="83"/>
      <c r="E19" s="84"/>
      <c r="F19" s="83"/>
    </row>
    <row r="20" spans="1:8" ht="24.9" customHeight="1" x14ac:dyDescent="0.15">
      <c r="A20" s="93" t="s">
        <v>113</v>
      </c>
      <c r="B20" s="94"/>
      <c r="C20" s="83"/>
      <c r="D20" s="83"/>
      <c r="E20" s="84">
        <v>85156000</v>
      </c>
      <c r="F20" s="83"/>
      <c r="H20" s="87"/>
    </row>
    <row r="21" spans="1:8" ht="24.9" customHeight="1" x14ac:dyDescent="0.15">
      <c r="A21" s="93"/>
      <c r="B21" s="94"/>
      <c r="C21" s="83"/>
      <c r="D21" s="83"/>
      <c r="E21" s="84"/>
      <c r="F21" s="83"/>
      <c r="H21" s="95"/>
    </row>
    <row r="22" spans="1:8" ht="24.9" customHeight="1" x14ac:dyDescent="0.15">
      <c r="A22" s="93"/>
      <c r="B22" s="94"/>
      <c r="C22" s="83"/>
      <c r="D22" s="83"/>
      <c r="E22" s="84"/>
      <c r="F22" s="83"/>
    </row>
    <row r="23" spans="1:8" ht="24.9" customHeight="1" x14ac:dyDescent="0.15">
      <c r="A23" s="93"/>
      <c r="B23" s="94"/>
      <c r="C23" s="83"/>
      <c r="D23" s="83"/>
      <c r="E23" s="84"/>
      <c r="F23" s="83"/>
    </row>
    <row r="24" spans="1:8" ht="24.9" customHeight="1" x14ac:dyDescent="0.15">
      <c r="A24" s="93"/>
      <c r="B24" s="94"/>
      <c r="C24" s="83"/>
      <c r="D24" s="83"/>
      <c r="E24" s="84"/>
      <c r="F24" s="83"/>
    </row>
    <row r="25" spans="1:8" ht="24.9" customHeight="1" x14ac:dyDescent="0.15">
      <c r="A25" s="93"/>
      <c r="B25" s="94"/>
      <c r="C25" s="83"/>
      <c r="D25" s="83"/>
      <c r="E25" s="84"/>
      <c r="F25" s="83"/>
    </row>
    <row r="26" spans="1:8" ht="24.9" customHeight="1" x14ac:dyDescent="0.15">
      <c r="A26" s="93"/>
      <c r="B26" s="94"/>
      <c r="C26" s="83"/>
      <c r="D26" s="83"/>
      <c r="E26" s="84"/>
      <c r="F26" s="83"/>
    </row>
    <row r="27" spans="1:8" ht="24.9" customHeight="1" x14ac:dyDescent="0.15">
      <c r="A27" s="93"/>
      <c r="B27" s="94"/>
      <c r="C27" s="83"/>
      <c r="D27" s="83"/>
      <c r="E27" s="84"/>
      <c r="F27" s="83"/>
    </row>
    <row r="28" spans="1:8" ht="24.9" customHeight="1" x14ac:dyDescent="0.15">
      <c r="A28" s="93"/>
      <c r="B28" s="94"/>
      <c r="C28" s="83"/>
      <c r="D28" s="83"/>
      <c r="E28" s="84"/>
      <c r="F28" s="83"/>
    </row>
    <row r="29" spans="1:8" ht="24.9" customHeight="1" x14ac:dyDescent="0.15">
      <c r="A29" s="93"/>
      <c r="B29" s="94"/>
      <c r="C29" s="83"/>
      <c r="D29" s="83"/>
      <c r="E29" s="84"/>
      <c r="F29" s="83"/>
    </row>
    <row r="30" spans="1:8" ht="24.9" customHeight="1" x14ac:dyDescent="0.15">
      <c r="A30" s="93"/>
      <c r="B30" s="94"/>
      <c r="C30" s="83"/>
      <c r="D30" s="83"/>
      <c r="E30" s="84"/>
      <c r="F30" s="83"/>
    </row>
    <row r="31" spans="1:8" ht="24.9" customHeight="1" x14ac:dyDescent="0.15">
      <c r="A31" s="93"/>
      <c r="B31" s="94"/>
      <c r="C31" s="83"/>
      <c r="D31" s="83"/>
      <c r="E31" s="84"/>
      <c r="F31" s="83"/>
    </row>
    <row r="32" spans="1:8" ht="24.9" customHeight="1" x14ac:dyDescent="0.15">
      <c r="A32" s="93" t="s">
        <v>112</v>
      </c>
      <c r="B32" s="92"/>
      <c r="C32" s="92"/>
      <c r="D32" s="92"/>
      <c r="E32" s="91"/>
      <c r="F32" s="90"/>
    </row>
    <row r="33" spans="1:8" ht="24.9" customHeight="1" x14ac:dyDescent="0.15">
      <c r="A33" s="109" t="s">
        <v>111</v>
      </c>
      <c r="B33" s="109"/>
      <c r="C33" s="88" t="s">
        <v>110</v>
      </c>
      <c r="D33" s="88" t="s">
        <v>109</v>
      </c>
      <c r="E33" s="89" t="s">
        <v>108</v>
      </c>
      <c r="F33" s="88" t="s">
        <v>107</v>
      </c>
    </row>
    <row r="34" spans="1:8" ht="24.9" customHeight="1" x14ac:dyDescent="0.15">
      <c r="A34" s="110"/>
      <c r="B34" s="111"/>
      <c r="C34" s="83"/>
      <c r="D34" s="83"/>
      <c r="E34" s="84"/>
      <c r="F34" s="83"/>
    </row>
    <row r="35" spans="1:8" ht="24.9" customHeight="1" x14ac:dyDescent="0.15">
      <c r="A35" s="110" t="s">
        <v>106</v>
      </c>
      <c r="B35" s="111"/>
      <c r="C35" s="83"/>
      <c r="D35" s="83"/>
      <c r="E35" s="84">
        <v>63848092</v>
      </c>
      <c r="F35" s="83"/>
      <c r="H35" s="87"/>
    </row>
    <row r="36" spans="1:8" ht="24.9" customHeight="1" x14ac:dyDescent="0.15">
      <c r="A36" s="110"/>
      <c r="B36" s="111"/>
      <c r="C36" s="83"/>
      <c r="D36" s="83"/>
      <c r="E36" s="84"/>
      <c r="F36" s="83"/>
    </row>
    <row r="37" spans="1:8" ht="24.9" customHeight="1" x14ac:dyDescent="0.15">
      <c r="A37" s="110"/>
      <c r="B37" s="111"/>
      <c r="C37" s="83"/>
      <c r="D37" s="83"/>
      <c r="E37" s="84"/>
      <c r="F37" s="83"/>
    </row>
    <row r="38" spans="1:8" ht="24.9" customHeight="1" x14ac:dyDescent="0.15">
      <c r="A38" s="110"/>
      <c r="B38" s="111"/>
      <c r="C38" s="83"/>
      <c r="D38" s="83"/>
      <c r="E38" s="84"/>
      <c r="F38" s="83"/>
    </row>
    <row r="39" spans="1:8" ht="24.9" customHeight="1" x14ac:dyDescent="0.15">
      <c r="A39" s="110"/>
      <c r="B39" s="111"/>
      <c r="C39" s="83"/>
      <c r="D39" s="83"/>
      <c r="E39" s="84"/>
      <c r="F39" s="83"/>
    </row>
    <row r="40" spans="1:8" ht="24.9" customHeight="1" x14ac:dyDescent="0.15">
      <c r="A40" s="86"/>
      <c r="B40" s="85"/>
      <c r="C40" s="83"/>
      <c r="D40" s="83"/>
      <c r="E40" s="84"/>
      <c r="F40" s="83"/>
    </row>
    <row r="41" spans="1:8" ht="24.9" customHeight="1" x14ac:dyDescent="0.15">
      <c r="A41" s="86" t="s">
        <v>105</v>
      </c>
      <c r="B41" s="85"/>
      <c r="C41" s="83"/>
      <c r="D41" s="83"/>
      <c r="E41" s="84">
        <f>SUM(E34:E40)</f>
        <v>63848092</v>
      </c>
      <c r="F41" s="83"/>
    </row>
    <row r="42" spans="1:8" ht="24.9" customHeight="1" x14ac:dyDescent="0.15">
      <c r="A42" s="86"/>
      <c r="B42" s="85"/>
      <c r="C42" s="83"/>
      <c r="D42" s="83"/>
      <c r="E42" s="84"/>
      <c r="F42" s="83"/>
    </row>
    <row r="43" spans="1:8" ht="24.9" customHeight="1" x14ac:dyDescent="0.15">
      <c r="A43" s="86"/>
      <c r="B43" s="85"/>
      <c r="C43" s="83"/>
      <c r="D43" s="83"/>
      <c r="E43" s="84"/>
      <c r="F43" s="83"/>
    </row>
    <row r="44" spans="1:8" ht="24.9" customHeight="1" x14ac:dyDescent="0.15">
      <c r="A44" s="86"/>
      <c r="B44" s="85"/>
      <c r="C44" s="83"/>
      <c r="D44" s="83"/>
      <c r="E44" s="84"/>
      <c r="F44" s="83"/>
    </row>
    <row r="45" spans="1:8" ht="24.9" customHeight="1" x14ac:dyDescent="0.15">
      <c r="A45" s="86"/>
      <c r="B45" s="85"/>
      <c r="C45" s="83"/>
      <c r="D45" s="83"/>
      <c r="E45" s="84"/>
      <c r="F45" s="83"/>
    </row>
    <row r="46" spans="1:8" ht="24.9" customHeight="1" x14ac:dyDescent="0.15">
      <c r="A46" s="86"/>
      <c r="B46" s="85"/>
      <c r="C46" s="83"/>
      <c r="D46" s="83"/>
      <c r="E46" s="84"/>
      <c r="F46" s="83"/>
    </row>
    <row r="47" spans="1:8" ht="24.9" customHeight="1" x14ac:dyDescent="0.15">
      <c r="A47" s="86"/>
      <c r="B47" s="85"/>
      <c r="C47" s="83"/>
      <c r="D47" s="83"/>
      <c r="E47" s="84"/>
      <c r="F47" s="83"/>
    </row>
    <row r="48" spans="1:8" ht="24.9" customHeight="1" x14ac:dyDescent="0.15">
      <c r="A48" s="86"/>
      <c r="B48" s="85"/>
      <c r="C48" s="83"/>
      <c r="D48" s="83"/>
      <c r="E48" s="84"/>
      <c r="F48" s="83"/>
    </row>
    <row r="49" spans="1:6" ht="24.9" customHeight="1" x14ac:dyDescent="0.15">
      <c r="A49" s="86"/>
      <c r="B49" s="85"/>
      <c r="C49" s="83"/>
      <c r="D49" s="83"/>
      <c r="E49" s="84"/>
      <c r="F49" s="83"/>
    </row>
    <row r="50" spans="1:6" ht="24.9" customHeight="1" x14ac:dyDescent="0.15">
      <c r="A50" s="86"/>
      <c r="B50" s="85"/>
      <c r="C50" s="83"/>
      <c r="D50" s="83"/>
      <c r="E50" s="84"/>
      <c r="F50" s="83"/>
    </row>
    <row r="51" spans="1:6" ht="24.9" customHeight="1" x14ac:dyDescent="0.15">
      <c r="A51" s="86"/>
      <c r="B51" s="85"/>
      <c r="C51" s="83"/>
      <c r="D51" s="83"/>
      <c r="E51" s="84"/>
      <c r="F51" s="83"/>
    </row>
    <row r="52" spans="1:6" ht="24.9" customHeight="1" x14ac:dyDescent="0.15">
      <c r="A52" s="82"/>
      <c r="B52" s="81"/>
      <c r="C52" s="79"/>
      <c r="D52" s="79"/>
      <c r="E52" s="80"/>
      <c r="F52" s="79"/>
    </row>
    <row r="53" spans="1:6" ht="24.9" customHeight="1" x14ac:dyDescent="0.15">
      <c r="A53" s="82"/>
      <c r="B53" s="81"/>
      <c r="C53" s="79"/>
      <c r="D53" s="79"/>
      <c r="E53" s="80"/>
      <c r="F53" s="79"/>
    </row>
    <row r="54" spans="1:6" ht="24.9" customHeight="1" x14ac:dyDescent="0.15">
      <c r="A54" s="82"/>
      <c r="B54" s="81"/>
      <c r="C54" s="79"/>
      <c r="D54" s="79"/>
      <c r="E54" s="80"/>
      <c r="F54" s="79"/>
    </row>
    <row r="55" spans="1:6" ht="24.9" customHeight="1" x14ac:dyDescent="0.15">
      <c r="A55" s="82"/>
      <c r="B55" s="81"/>
      <c r="C55" s="79"/>
      <c r="D55" s="79"/>
      <c r="E55" s="80"/>
      <c r="F55" s="79"/>
    </row>
    <row r="56" spans="1:6" ht="24.9" customHeight="1" x14ac:dyDescent="0.15">
      <c r="A56" s="112"/>
      <c r="B56" s="113"/>
      <c r="C56" s="79"/>
      <c r="D56" s="79"/>
      <c r="E56" s="80"/>
      <c r="F56" s="79"/>
    </row>
    <row r="57" spans="1:6" ht="24.9" customHeight="1" x14ac:dyDescent="0.15">
      <c r="A57" s="112"/>
      <c r="B57" s="113"/>
      <c r="C57" s="79"/>
      <c r="D57" s="79"/>
      <c r="E57" s="80"/>
      <c r="F57" s="79"/>
    </row>
    <row r="58" spans="1:6" ht="24.9" customHeight="1" x14ac:dyDescent="0.15">
      <c r="A58" s="112"/>
      <c r="B58" s="113"/>
      <c r="C58" s="79"/>
      <c r="D58" s="79"/>
      <c r="E58" s="80"/>
      <c r="F58" s="79"/>
    </row>
    <row r="59" spans="1:6" ht="24.9" customHeight="1" x14ac:dyDescent="0.15">
      <c r="A59" s="112"/>
      <c r="B59" s="113"/>
      <c r="C59" s="79"/>
      <c r="D59" s="79"/>
      <c r="E59" s="80"/>
      <c r="F59" s="79"/>
    </row>
    <row r="60" spans="1:6" ht="24.9" customHeight="1" x14ac:dyDescent="0.15">
      <c r="A60" s="112"/>
      <c r="B60" s="113"/>
      <c r="C60" s="79"/>
      <c r="D60" s="79"/>
      <c r="E60" s="80"/>
      <c r="F60" s="79"/>
    </row>
    <row r="61" spans="1:6" ht="24.9" customHeight="1" x14ac:dyDescent="0.15">
      <c r="A61" s="112"/>
      <c r="B61" s="113"/>
      <c r="C61" s="79"/>
      <c r="D61" s="79"/>
      <c r="E61" s="80"/>
      <c r="F61" s="79"/>
    </row>
    <row r="62" spans="1:6" ht="24.9" customHeight="1" x14ac:dyDescent="0.15">
      <c r="A62" s="114"/>
      <c r="B62" s="115"/>
      <c r="C62" s="79"/>
      <c r="D62" s="79"/>
      <c r="E62" s="80"/>
      <c r="F62" s="79"/>
    </row>
  </sheetData>
  <mergeCells count="27"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  <mergeCell ref="A19:B19"/>
    <mergeCell ref="A33:B33"/>
    <mergeCell ref="A34:B34"/>
    <mergeCell ref="A35:B35"/>
    <mergeCell ref="A36:B36"/>
    <mergeCell ref="A9:B9"/>
    <mergeCell ref="A11:B11"/>
    <mergeCell ref="A13:B13"/>
    <mergeCell ref="A15:B15"/>
    <mergeCell ref="A17:B17"/>
    <mergeCell ref="A8:B8"/>
    <mergeCell ref="A1:F1"/>
    <mergeCell ref="A2:F2"/>
    <mergeCell ref="B3:F3"/>
    <mergeCell ref="B4:F4"/>
    <mergeCell ref="B5:F5"/>
    <mergeCell ref="B6:F6"/>
  </mergeCells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tabSelected="1" view="pageBreakPreview" zoomScaleNormal="115" workbookViewId="0">
      <selection activeCell="I13" sqref="I13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11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14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16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17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18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19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6" t="s">
        <v>20</v>
      </c>
      <c r="C13" s="40" t="s">
        <v>15</v>
      </c>
      <c r="D13" s="64" t="s">
        <v>15</v>
      </c>
      <c r="E13" s="40" t="s">
        <v>15</v>
      </c>
      <c r="F13" s="59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12</v>
      </c>
      <c r="D14" s="65" t="s">
        <v>15</v>
      </c>
      <c r="E14" s="40" t="s">
        <v>21</v>
      </c>
      <c r="F14" s="59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13</v>
      </c>
      <c r="E15" s="41" t="s">
        <v>15</v>
      </c>
      <c r="F15" s="60" t="s">
        <v>15</v>
      </c>
    </row>
    <row r="16" spans="1:6" ht="12.9" customHeight="1" x14ac:dyDescent="0.15">
      <c r="A16" s="50" t="s">
        <v>15</v>
      </c>
      <c r="B16" s="58" t="s">
        <v>22</v>
      </c>
      <c r="C16" s="40" t="s">
        <v>15</v>
      </c>
      <c r="D16" s="65" t="s">
        <v>15</v>
      </c>
      <c r="E16" s="40" t="s">
        <v>15</v>
      </c>
      <c r="F16" s="67" t="s">
        <v>15</v>
      </c>
    </row>
    <row r="17" spans="1:6" ht="12.9" customHeight="1" x14ac:dyDescent="0.15">
      <c r="A17" s="50" t="s">
        <v>15</v>
      </c>
      <c r="B17" s="56" t="s">
        <v>15</v>
      </c>
      <c r="C17" s="40" t="s">
        <v>15</v>
      </c>
      <c r="D17" s="65" t="s">
        <v>15</v>
      </c>
      <c r="E17" s="40" t="s">
        <v>23</v>
      </c>
      <c r="F17" s="67" t="s">
        <v>15</v>
      </c>
    </row>
    <row r="18" spans="1:6" ht="12.9" customHeight="1" x14ac:dyDescent="0.15">
      <c r="A18" s="50" t="s">
        <v>15</v>
      </c>
      <c r="B18" s="57" t="s">
        <v>15</v>
      </c>
      <c r="C18" s="41" t="s">
        <v>15</v>
      </c>
      <c r="D18" s="66" t="s">
        <v>15</v>
      </c>
      <c r="E18" s="41" t="s">
        <v>15</v>
      </c>
      <c r="F18" s="68" t="s">
        <v>15</v>
      </c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256"/>
  <sheetViews>
    <sheetView tabSelected="1" view="pageBreakPreview" zoomScaleNormal="115" workbookViewId="0">
      <selection activeCell="I13" sqref="I13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24</v>
      </c>
      <c r="C1" s="51"/>
      <c r="D1" s="51"/>
      <c r="E1" s="51"/>
      <c r="F1" s="52" t="s">
        <v>25</v>
      </c>
    </row>
    <row r="2" spans="1:6" ht="21" customHeight="1" x14ac:dyDescent="0.15">
      <c r="A2" s="50"/>
      <c r="B2" s="116" t="s">
        <v>26</v>
      </c>
      <c r="C2" s="116"/>
      <c r="D2" s="116"/>
      <c r="E2" s="116"/>
      <c r="F2" s="116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27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28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29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30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31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32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8" t="s">
        <v>22</v>
      </c>
      <c r="C13" s="40" t="s">
        <v>15</v>
      </c>
      <c r="D13" s="65" t="s">
        <v>15</v>
      </c>
      <c r="E13" s="40" t="s">
        <v>15</v>
      </c>
      <c r="F13" s="67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15</v>
      </c>
      <c r="D14" s="65" t="s">
        <v>15</v>
      </c>
      <c r="E14" s="40" t="s">
        <v>14</v>
      </c>
      <c r="F14" s="67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15</v>
      </c>
      <c r="E15" s="41" t="s">
        <v>15</v>
      </c>
      <c r="F15" s="68" t="s">
        <v>15</v>
      </c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24</v>
      </c>
      <c r="C65" s="51"/>
      <c r="D65" s="51"/>
      <c r="E65" s="51"/>
      <c r="F65" s="52" t="s">
        <v>33</v>
      </c>
    </row>
    <row r="66" spans="1:6" ht="21" customHeight="1" x14ac:dyDescent="0.15">
      <c r="A66" s="50"/>
      <c r="B66" s="116" t="s">
        <v>34</v>
      </c>
      <c r="C66" s="116"/>
      <c r="D66" s="116"/>
      <c r="E66" s="116"/>
      <c r="F66" s="116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15</v>
      </c>
      <c r="B68" s="56" t="s">
        <v>27</v>
      </c>
      <c r="C68" s="40" t="s">
        <v>15</v>
      </c>
      <c r="D68" s="64" t="s">
        <v>15</v>
      </c>
      <c r="E68" s="40" t="s">
        <v>15</v>
      </c>
      <c r="F68" s="59" t="s">
        <v>15</v>
      </c>
    </row>
    <row r="69" spans="1:6" ht="12.9" customHeight="1" x14ac:dyDescent="0.15">
      <c r="A69" s="50" t="s">
        <v>15</v>
      </c>
      <c r="B69" s="56" t="s">
        <v>15</v>
      </c>
      <c r="C69" s="40" t="s">
        <v>12</v>
      </c>
      <c r="D69" s="65" t="s">
        <v>15</v>
      </c>
      <c r="E69" s="40" t="s">
        <v>35</v>
      </c>
      <c r="F69" s="59" t="s">
        <v>15</v>
      </c>
    </row>
    <row r="70" spans="1:6" ht="12.9" customHeight="1" x14ac:dyDescent="0.15">
      <c r="A70" s="50" t="s">
        <v>15</v>
      </c>
      <c r="B70" s="57" t="s">
        <v>15</v>
      </c>
      <c r="C70" s="41" t="s">
        <v>15</v>
      </c>
      <c r="D70" s="66" t="s">
        <v>13</v>
      </c>
      <c r="E70" s="41" t="s">
        <v>15</v>
      </c>
      <c r="F70" s="60" t="s">
        <v>15</v>
      </c>
    </row>
    <row r="71" spans="1:6" ht="12.9" customHeight="1" x14ac:dyDescent="0.15">
      <c r="A71" s="50" t="s">
        <v>15</v>
      </c>
      <c r="B71" s="56" t="s">
        <v>29</v>
      </c>
      <c r="C71" s="40" t="s">
        <v>15</v>
      </c>
      <c r="D71" s="64" t="s">
        <v>15</v>
      </c>
      <c r="E71" s="40" t="s">
        <v>15</v>
      </c>
      <c r="F71" s="59" t="s">
        <v>15</v>
      </c>
    </row>
    <row r="72" spans="1:6" ht="12.9" customHeight="1" x14ac:dyDescent="0.15">
      <c r="A72" s="50" t="s">
        <v>15</v>
      </c>
      <c r="B72" s="56" t="s">
        <v>15</v>
      </c>
      <c r="C72" s="40" t="s">
        <v>12</v>
      </c>
      <c r="D72" s="65" t="s">
        <v>15</v>
      </c>
      <c r="E72" s="40" t="s">
        <v>36</v>
      </c>
      <c r="F72" s="59" t="s">
        <v>15</v>
      </c>
    </row>
    <row r="73" spans="1:6" ht="12.9" customHeight="1" x14ac:dyDescent="0.15">
      <c r="A73" s="50" t="s">
        <v>15</v>
      </c>
      <c r="B73" s="57" t="s">
        <v>15</v>
      </c>
      <c r="C73" s="41" t="s">
        <v>15</v>
      </c>
      <c r="D73" s="66" t="s">
        <v>13</v>
      </c>
      <c r="E73" s="41" t="s">
        <v>15</v>
      </c>
      <c r="F73" s="60" t="s">
        <v>15</v>
      </c>
    </row>
    <row r="74" spans="1:6" ht="12.9" customHeight="1" x14ac:dyDescent="0.15">
      <c r="A74" s="50" t="s">
        <v>15</v>
      </c>
      <c r="B74" s="58" t="s">
        <v>22</v>
      </c>
      <c r="C74" s="40" t="s">
        <v>15</v>
      </c>
      <c r="D74" s="65" t="s">
        <v>15</v>
      </c>
      <c r="E74" s="40" t="s">
        <v>15</v>
      </c>
      <c r="F74" s="67" t="s">
        <v>15</v>
      </c>
    </row>
    <row r="75" spans="1:6" ht="12.9" customHeight="1" x14ac:dyDescent="0.15">
      <c r="A75" s="50" t="s">
        <v>15</v>
      </c>
      <c r="B75" s="56" t="s">
        <v>15</v>
      </c>
      <c r="C75" s="40" t="s">
        <v>15</v>
      </c>
      <c r="D75" s="65" t="s">
        <v>15</v>
      </c>
      <c r="E75" s="40" t="s">
        <v>17</v>
      </c>
      <c r="F75" s="67" t="s">
        <v>15</v>
      </c>
    </row>
    <row r="76" spans="1:6" ht="12.9" customHeight="1" x14ac:dyDescent="0.15">
      <c r="A76" s="50" t="s">
        <v>15</v>
      </c>
      <c r="B76" s="57" t="s">
        <v>15</v>
      </c>
      <c r="C76" s="41" t="s">
        <v>15</v>
      </c>
      <c r="D76" s="66" t="s">
        <v>15</v>
      </c>
      <c r="E76" s="41" t="s">
        <v>15</v>
      </c>
      <c r="F76" s="68" t="s">
        <v>15</v>
      </c>
    </row>
    <row r="77" spans="1:6" ht="12.9" customHeight="1" x14ac:dyDescent="0.15">
      <c r="A77" s="50"/>
      <c r="B77" s="10"/>
      <c r="C77" s="42"/>
      <c r="D77" s="11"/>
      <c r="E77" s="42"/>
      <c r="F77" s="22"/>
    </row>
    <row r="78" spans="1:6" ht="12.9" customHeight="1" x14ac:dyDescent="0.15">
      <c r="A78" s="50"/>
      <c r="B78" s="3"/>
      <c r="C78" s="40"/>
      <c r="D78" s="9"/>
      <c r="E78" s="40"/>
      <c r="F78" s="20"/>
    </row>
    <row r="79" spans="1:6" ht="12.9" customHeight="1" x14ac:dyDescent="0.15">
      <c r="A79" s="50"/>
      <c r="B79" s="6"/>
      <c r="C79" s="41"/>
      <c r="D79" s="7"/>
      <c r="E79" s="41"/>
      <c r="F79" s="21"/>
    </row>
    <row r="80" spans="1:6" ht="12.9" customHeight="1" x14ac:dyDescent="0.15">
      <c r="A80" s="50"/>
      <c r="B80" s="10"/>
      <c r="C80" s="42"/>
      <c r="D80" s="11"/>
      <c r="E80" s="42"/>
      <c r="F80" s="22"/>
    </row>
    <row r="81" spans="1:6" ht="12.9" customHeight="1" x14ac:dyDescent="0.15">
      <c r="A81" s="50"/>
      <c r="B81" s="3"/>
      <c r="C81" s="40"/>
      <c r="D81" s="9"/>
      <c r="E81" s="40"/>
      <c r="F81" s="20"/>
    </row>
    <row r="82" spans="1:6" ht="12.9" customHeight="1" x14ac:dyDescent="0.15">
      <c r="A82" s="50"/>
      <c r="B82" s="6"/>
      <c r="C82" s="41"/>
      <c r="D82" s="7"/>
      <c r="E82" s="41"/>
      <c r="F82" s="21"/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  <row r="129" spans="1:6" s="1" customFormat="1" ht="18" customHeight="1" x14ac:dyDescent="0.15">
      <c r="B129" s="51" t="s">
        <v>24</v>
      </c>
      <c r="C129" s="51"/>
      <c r="D129" s="51"/>
      <c r="E129" s="51"/>
      <c r="F129" s="52" t="s">
        <v>37</v>
      </c>
    </row>
    <row r="130" spans="1:6" ht="21" customHeight="1" x14ac:dyDescent="0.15">
      <c r="A130" s="50"/>
      <c r="B130" s="116" t="s">
        <v>38</v>
      </c>
      <c r="C130" s="116"/>
      <c r="D130" s="116"/>
      <c r="E130" s="116"/>
      <c r="F130" s="116"/>
    </row>
    <row r="131" spans="1:6" ht="21" customHeight="1" x14ac:dyDescent="0.15">
      <c r="A131" s="50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50" t="s">
        <v>15</v>
      </c>
      <c r="B132" s="56" t="s">
        <v>27</v>
      </c>
      <c r="C132" s="40" t="s">
        <v>15</v>
      </c>
      <c r="D132" s="64" t="s">
        <v>15</v>
      </c>
      <c r="E132" s="40" t="s">
        <v>15</v>
      </c>
      <c r="F132" s="59" t="s">
        <v>15</v>
      </c>
    </row>
    <row r="133" spans="1:6" ht="12.9" customHeight="1" x14ac:dyDescent="0.15">
      <c r="A133" s="50" t="s">
        <v>15</v>
      </c>
      <c r="B133" s="56" t="s">
        <v>15</v>
      </c>
      <c r="C133" s="40" t="s">
        <v>12</v>
      </c>
      <c r="D133" s="65" t="s">
        <v>15</v>
      </c>
      <c r="E133" s="40" t="s">
        <v>39</v>
      </c>
      <c r="F133" s="59" t="s">
        <v>15</v>
      </c>
    </row>
    <row r="134" spans="1:6" ht="12.9" customHeight="1" x14ac:dyDescent="0.15">
      <c r="A134" s="50" t="s">
        <v>15</v>
      </c>
      <c r="B134" s="57" t="s">
        <v>15</v>
      </c>
      <c r="C134" s="41" t="s">
        <v>15</v>
      </c>
      <c r="D134" s="66" t="s">
        <v>13</v>
      </c>
      <c r="E134" s="41" t="s">
        <v>15</v>
      </c>
      <c r="F134" s="60" t="s">
        <v>15</v>
      </c>
    </row>
    <row r="135" spans="1:6" ht="12.9" customHeight="1" x14ac:dyDescent="0.15">
      <c r="A135" s="50" t="s">
        <v>15</v>
      </c>
      <c r="B135" s="56" t="s">
        <v>29</v>
      </c>
      <c r="C135" s="40" t="s">
        <v>15</v>
      </c>
      <c r="D135" s="64" t="s">
        <v>15</v>
      </c>
      <c r="E135" s="40" t="s">
        <v>15</v>
      </c>
      <c r="F135" s="59" t="s">
        <v>15</v>
      </c>
    </row>
    <row r="136" spans="1:6" ht="12.9" customHeight="1" x14ac:dyDescent="0.15">
      <c r="A136" s="50" t="s">
        <v>15</v>
      </c>
      <c r="B136" s="56" t="s">
        <v>15</v>
      </c>
      <c r="C136" s="40" t="s">
        <v>12</v>
      </c>
      <c r="D136" s="65" t="s">
        <v>15</v>
      </c>
      <c r="E136" s="40" t="s">
        <v>40</v>
      </c>
      <c r="F136" s="59" t="s">
        <v>15</v>
      </c>
    </row>
    <row r="137" spans="1:6" ht="12.9" customHeight="1" x14ac:dyDescent="0.15">
      <c r="A137" s="50" t="s">
        <v>15</v>
      </c>
      <c r="B137" s="57" t="s">
        <v>15</v>
      </c>
      <c r="C137" s="41" t="s">
        <v>15</v>
      </c>
      <c r="D137" s="66" t="s">
        <v>13</v>
      </c>
      <c r="E137" s="41" t="s">
        <v>15</v>
      </c>
      <c r="F137" s="60" t="s">
        <v>15</v>
      </c>
    </row>
    <row r="138" spans="1:6" ht="12.9" customHeight="1" x14ac:dyDescent="0.15">
      <c r="A138" s="50" t="s">
        <v>15</v>
      </c>
      <c r="B138" s="58" t="s">
        <v>22</v>
      </c>
      <c r="C138" s="40" t="s">
        <v>15</v>
      </c>
      <c r="D138" s="65" t="s">
        <v>15</v>
      </c>
      <c r="E138" s="40" t="s">
        <v>15</v>
      </c>
      <c r="F138" s="67" t="s">
        <v>15</v>
      </c>
    </row>
    <row r="139" spans="1:6" ht="12.9" customHeight="1" x14ac:dyDescent="0.15">
      <c r="A139" s="50" t="s">
        <v>15</v>
      </c>
      <c r="B139" s="56" t="s">
        <v>15</v>
      </c>
      <c r="C139" s="40" t="s">
        <v>15</v>
      </c>
      <c r="D139" s="65" t="s">
        <v>15</v>
      </c>
      <c r="E139" s="40" t="s">
        <v>19</v>
      </c>
      <c r="F139" s="67" t="s">
        <v>15</v>
      </c>
    </row>
    <row r="140" spans="1:6" ht="12.9" customHeight="1" x14ac:dyDescent="0.15">
      <c r="A140" s="50" t="s">
        <v>15</v>
      </c>
      <c r="B140" s="57" t="s">
        <v>15</v>
      </c>
      <c r="C140" s="41" t="s">
        <v>15</v>
      </c>
      <c r="D140" s="66" t="s">
        <v>15</v>
      </c>
      <c r="E140" s="41" t="s">
        <v>15</v>
      </c>
      <c r="F140" s="68" t="s">
        <v>15</v>
      </c>
    </row>
    <row r="141" spans="1:6" ht="12.9" customHeight="1" x14ac:dyDescent="0.15">
      <c r="A141" s="50"/>
      <c r="B141" s="10"/>
      <c r="C141" s="42"/>
      <c r="D141" s="11"/>
      <c r="E141" s="42"/>
      <c r="F141" s="22"/>
    </row>
    <row r="142" spans="1:6" ht="12.9" customHeight="1" x14ac:dyDescent="0.15">
      <c r="A142" s="50"/>
      <c r="B142" s="3"/>
      <c r="C142" s="40"/>
      <c r="D142" s="9"/>
      <c r="E142" s="40"/>
      <c r="F142" s="20"/>
    </row>
    <row r="143" spans="1:6" ht="12.9" customHeight="1" x14ac:dyDescent="0.15">
      <c r="A143" s="50"/>
      <c r="B143" s="6"/>
      <c r="C143" s="41"/>
      <c r="D143" s="7"/>
      <c r="E143" s="41"/>
      <c r="F143" s="21"/>
    </row>
    <row r="144" spans="1:6" ht="12.9" customHeight="1" x14ac:dyDescent="0.15">
      <c r="A144" s="50"/>
      <c r="B144" s="10"/>
      <c r="C144" s="42"/>
      <c r="D144" s="11"/>
      <c r="E144" s="42"/>
      <c r="F144" s="22"/>
    </row>
    <row r="145" spans="1:6" ht="12.9" customHeight="1" x14ac:dyDescent="0.15">
      <c r="A145" s="50"/>
      <c r="B145" s="3"/>
      <c r="C145" s="40"/>
      <c r="D145" s="9"/>
      <c r="E145" s="40"/>
      <c r="F145" s="20"/>
    </row>
    <row r="146" spans="1:6" ht="12.9" customHeight="1" x14ac:dyDescent="0.15">
      <c r="A146" s="50"/>
      <c r="B146" s="6"/>
      <c r="C146" s="41"/>
      <c r="D146" s="7"/>
      <c r="E146" s="41"/>
      <c r="F146" s="21"/>
    </row>
    <row r="147" spans="1:6" ht="12.9" customHeight="1" x14ac:dyDescent="0.15">
      <c r="A147" s="50"/>
      <c r="B147" s="10"/>
      <c r="C147" s="42"/>
      <c r="D147" s="11"/>
      <c r="E147" s="42"/>
      <c r="F147" s="22"/>
    </row>
    <row r="148" spans="1:6" ht="12.9" customHeight="1" x14ac:dyDescent="0.15">
      <c r="A148" s="50"/>
      <c r="B148" s="3"/>
      <c r="C148" s="40"/>
      <c r="D148" s="9"/>
      <c r="E148" s="40"/>
      <c r="F148" s="20"/>
    </row>
    <row r="149" spans="1:6" ht="12.9" customHeight="1" x14ac:dyDescent="0.15">
      <c r="A149" s="50"/>
      <c r="B149" s="6"/>
      <c r="C149" s="41"/>
      <c r="D149" s="7"/>
      <c r="E149" s="41"/>
      <c r="F149" s="21"/>
    </row>
    <row r="150" spans="1:6" ht="12.9" customHeight="1" x14ac:dyDescent="0.15">
      <c r="A150" s="50"/>
      <c r="B150" s="10"/>
      <c r="C150" s="42"/>
      <c r="D150" s="11"/>
      <c r="E150" s="42"/>
      <c r="F150" s="22"/>
    </row>
    <row r="151" spans="1:6" ht="12.9" customHeight="1" x14ac:dyDescent="0.15">
      <c r="A151" s="50"/>
      <c r="B151" s="3"/>
      <c r="C151" s="40"/>
      <c r="D151" s="9"/>
      <c r="E151" s="40"/>
      <c r="F151" s="20"/>
    </row>
    <row r="152" spans="1:6" ht="12.9" customHeight="1" x14ac:dyDescent="0.15">
      <c r="A152" s="50"/>
      <c r="B152" s="6"/>
      <c r="C152" s="41"/>
      <c r="D152" s="7"/>
      <c r="E152" s="41"/>
      <c r="F152" s="21"/>
    </row>
    <row r="153" spans="1:6" ht="12.9" customHeight="1" x14ac:dyDescent="0.15">
      <c r="A153" s="50"/>
      <c r="B153" s="10"/>
      <c r="C153" s="42"/>
      <c r="D153" s="11"/>
      <c r="E153" s="42"/>
      <c r="F153" s="22"/>
    </row>
    <row r="154" spans="1:6" ht="12.9" customHeight="1" x14ac:dyDescent="0.15">
      <c r="A154" s="50"/>
      <c r="B154" s="3"/>
      <c r="C154" s="40"/>
      <c r="D154" s="9"/>
      <c r="E154" s="40"/>
      <c r="F154" s="20"/>
    </row>
    <row r="155" spans="1:6" ht="12.9" customHeight="1" x14ac:dyDescent="0.15">
      <c r="A155" s="50"/>
      <c r="B155" s="6"/>
      <c r="C155" s="41"/>
      <c r="D155" s="7"/>
      <c r="E155" s="41"/>
      <c r="F155" s="21"/>
    </row>
    <row r="156" spans="1:6" ht="12.9" customHeight="1" x14ac:dyDescent="0.15">
      <c r="A156" s="50"/>
      <c r="B156" s="10"/>
      <c r="C156" s="42"/>
      <c r="D156" s="11"/>
      <c r="E156" s="42"/>
      <c r="F156" s="22"/>
    </row>
    <row r="157" spans="1:6" ht="12.9" customHeight="1" x14ac:dyDescent="0.15">
      <c r="A157" s="50"/>
      <c r="B157" s="3"/>
      <c r="C157" s="40"/>
      <c r="D157" s="9"/>
      <c r="E157" s="40"/>
      <c r="F157" s="20"/>
    </row>
    <row r="158" spans="1:6" ht="12.9" customHeight="1" x14ac:dyDescent="0.15">
      <c r="A158" s="50"/>
      <c r="B158" s="6"/>
      <c r="C158" s="41"/>
      <c r="D158" s="7"/>
      <c r="E158" s="41"/>
      <c r="F158" s="21"/>
    </row>
    <row r="159" spans="1:6" ht="12.9" customHeight="1" x14ac:dyDescent="0.15">
      <c r="A159" s="50"/>
      <c r="B159" s="10"/>
      <c r="C159" s="42"/>
      <c r="D159" s="11"/>
      <c r="E159" s="42"/>
      <c r="F159" s="22"/>
    </row>
    <row r="160" spans="1:6" ht="12.9" customHeight="1" x14ac:dyDescent="0.15">
      <c r="A160" s="50"/>
      <c r="B160" s="3"/>
      <c r="C160" s="40"/>
      <c r="D160" s="9"/>
      <c r="E160" s="40"/>
      <c r="F160" s="20"/>
    </row>
    <row r="161" spans="1:6" ht="12.9" customHeight="1" x14ac:dyDescent="0.15">
      <c r="A161" s="50"/>
      <c r="B161" s="6"/>
      <c r="C161" s="41"/>
      <c r="D161" s="7"/>
      <c r="E161" s="41"/>
      <c r="F161" s="21"/>
    </row>
    <row r="162" spans="1:6" ht="12.9" customHeight="1" x14ac:dyDescent="0.15">
      <c r="A162" s="50"/>
      <c r="B162" s="10"/>
      <c r="C162" s="42"/>
      <c r="D162" s="11"/>
      <c r="E162" s="42"/>
      <c r="F162" s="22"/>
    </row>
    <row r="163" spans="1:6" ht="12.9" customHeight="1" x14ac:dyDescent="0.15">
      <c r="A163" s="50"/>
      <c r="B163" s="3"/>
      <c r="C163" s="40"/>
      <c r="D163" s="9"/>
      <c r="E163" s="40"/>
      <c r="F163" s="20"/>
    </row>
    <row r="164" spans="1:6" ht="12.9" customHeight="1" x14ac:dyDescent="0.15">
      <c r="A164" s="50"/>
      <c r="B164" s="6"/>
      <c r="C164" s="41"/>
      <c r="D164" s="7"/>
      <c r="E164" s="41"/>
      <c r="F164" s="21"/>
    </row>
    <row r="165" spans="1:6" ht="12.9" customHeight="1" x14ac:dyDescent="0.15">
      <c r="A165" s="50"/>
      <c r="B165" s="10"/>
      <c r="C165" s="42"/>
      <c r="D165" s="11"/>
      <c r="E165" s="42"/>
      <c r="F165" s="22"/>
    </row>
    <row r="166" spans="1:6" ht="12.9" customHeight="1" x14ac:dyDescent="0.15">
      <c r="A166" s="50"/>
      <c r="B166" s="3"/>
      <c r="C166" s="40"/>
      <c r="D166" s="9"/>
      <c r="E166" s="40"/>
      <c r="F166" s="20"/>
    </row>
    <row r="167" spans="1:6" ht="12.9" customHeight="1" x14ac:dyDescent="0.15">
      <c r="A167" s="50"/>
      <c r="B167" s="6"/>
      <c r="C167" s="41"/>
      <c r="D167" s="7"/>
      <c r="E167" s="41"/>
      <c r="F167" s="21"/>
    </row>
    <row r="168" spans="1:6" ht="12.9" customHeight="1" x14ac:dyDescent="0.15">
      <c r="A168" s="50"/>
      <c r="B168" s="10"/>
      <c r="C168" s="42"/>
      <c r="D168" s="13"/>
      <c r="E168" s="42"/>
      <c r="F168" s="22"/>
    </row>
    <row r="169" spans="1:6" ht="12.9" customHeight="1" x14ac:dyDescent="0.15">
      <c r="A169" s="50"/>
      <c r="B169" s="3"/>
      <c r="C169" s="40"/>
      <c r="D169" s="9"/>
      <c r="E169" s="40"/>
      <c r="F169" s="20"/>
    </row>
    <row r="170" spans="1:6" ht="12.9" customHeight="1" x14ac:dyDescent="0.15">
      <c r="A170" s="50"/>
      <c r="B170" s="6"/>
      <c r="C170" s="41"/>
      <c r="D170" s="7"/>
      <c r="E170" s="41"/>
      <c r="F170" s="21"/>
    </row>
    <row r="171" spans="1:6" ht="12.9" customHeight="1" x14ac:dyDescent="0.15">
      <c r="A171" s="50"/>
      <c r="B171" s="10"/>
      <c r="C171" s="42"/>
      <c r="D171" s="11"/>
      <c r="E171" s="42"/>
      <c r="F171" s="22"/>
    </row>
    <row r="172" spans="1:6" ht="12.9" customHeight="1" x14ac:dyDescent="0.15">
      <c r="A172" s="50"/>
      <c r="B172" s="3"/>
      <c r="C172" s="40"/>
      <c r="D172" s="9"/>
      <c r="E172" s="40"/>
      <c r="F172" s="20"/>
    </row>
    <row r="173" spans="1:6" ht="12.9" customHeight="1" x14ac:dyDescent="0.15">
      <c r="A173" s="50"/>
      <c r="B173" s="6"/>
      <c r="C173" s="41"/>
      <c r="D173" s="7"/>
      <c r="E173" s="41"/>
      <c r="F173" s="21"/>
    </row>
    <row r="174" spans="1:6" ht="12.9" customHeight="1" x14ac:dyDescent="0.15">
      <c r="A174" s="50"/>
      <c r="B174" s="10"/>
      <c r="C174" s="42"/>
      <c r="D174" s="11"/>
      <c r="E174" s="42"/>
      <c r="F174" s="22"/>
    </row>
    <row r="175" spans="1:6" ht="12.9" customHeight="1" x14ac:dyDescent="0.15">
      <c r="A175" s="50"/>
      <c r="B175" s="3"/>
      <c r="C175" s="40"/>
      <c r="D175" s="9"/>
      <c r="E175" s="40"/>
      <c r="F175" s="20"/>
    </row>
    <row r="176" spans="1:6" ht="12.9" customHeight="1" x14ac:dyDescent="0.15">
      <c r="A176" s="50"/>
      <c r="B176" s="6"/>
      <c r="C176" s="41"/>
      <c r="D176" s="7"/>
      <c r="E176" s="41"/>
      <c r="F176" s="21"/>
    </row>
    <row r="177" spans="1:6" ht="12.9" customHeight="1" x14ac:dyDescent="0.15">
      <c r="A177" s="50"/>
      <c r="B177" s="10"/>
      <c r="C177" s="42"/>
      <c r="D177" s="11"/>
      <c r="E177" s="42"/>
      <c r="F177" s="22"/>
    </row>
    <row r="178" spans="1:6" ht="12.9" customHeight="1" x14ac:dyDescent="0.15">
      <c r="A178" s="50"/>
      <c r="B178" s="3"/>
      <c r="C178" s="40"/>
      <c r="D178" s="4"/>
      <c r="E178" s="40"/>
      <c r="F178" s="20"/>
    </row>
    <row r="179" spans="1:6" ht="12.9" customHeight="1" x14ac:dyDescent="0.15">
      <c r="A179" s="50"/>
      <c r="B179" s="6"/>
      <c r="C179" s="41"/>
      <c r="D179" s="7"/>
      <c r="E179" s="41"/>
      <c r="F179" s="21"/>
    </row>
    <row r="180" spans="1:6" ht="12.9" customHeight="1" x14ac:dyDescent="0.15">
      <c r="A180" s="50"/>
      <c r="B180" s="10"/>
      <c r="C180" s="42"/>
      <c r="D180" s="11"/>
      <c r="E180" s="42"/>
      <c r="F180" s="22"/>
    </row>
    <row r="181" spans="1:6" ht="12.9" customHeight="1" x14ac:dyDescent="0.15">
      <c r="A181" s="50"/>
      <c r="B181" s="3"/>
      <c r="C181" s="40"/>
      <c r="D181" s="9"/>
      <c r="E181" s="40"/>
      <c r="F181" s="20"/>
    </row>
    <row r="182" spans="1:6" ht="12.9" customHeight="1" x14ac:dyDescent="0.15">
      <c r="A182" s="50"/>
      <c r="B182" s="6"/>
      <c r="C182" s="41"/>
      <c r="D182" s="7"/>
      <c r="E182" s="41"/>
      <c r="F182" s="21"/>
    </row>
    <row r="183" spans="1:6" ht="12.9" customHeight="1" x14ac:dyDescent="0.15">
      <c r="A183" s="50"/>
      <c r="B183" s="10"/>
      <c r="C183" s="42"/>
      <c r="D183" s="11"/>
      <c r="E183" s="42"/>
      <c r="F183" s="22"/>
    </row>
    <row r="184" spans="1:6" ht="12.9" customHeight="1" x14ac:dyDescent="0.15">
      <c r="A184" s="50"/>
      <c r="B184" s="3"/>
      <c r="C184" s="40"/>
      <c r="D184" s="9"/>
      <c r="E184" s="40"/>
      <c r="F184" s="20"/>
    </row>
    <row r="185" spans="1:6" ht="12.9" customHeight="1" x14ac:dyDescent="0.15">
      <c r="A185" s="50"/>
      <c r="B185" s="6"/>
      <c r="C185" s="41"/>
      <c r="D185" s="7"/>
      <c r="E185" s="41"/>
      <c r="F185" s="21"/>
    </row>
    <row r="186" spans="1:6" ht="12.9" customHeight="1" x14ac:dyDescent="0.15">
      <c r="A186" s="50"/>
      <c r="B186" s="10"/>
      <c r="C186" s="42"/>
      <c r="D186" s="11"/>
      <c r="E186" s="42"/>
      <c r="F186" s="22"/>
    </row>
    <row r="187" spans="1:6" ht="12.9" customHeight="1" x14ac:dyDescent="0.15">
      <c r="A187" s="50"/>
      <c r="B187" s="3"/>
      <c r="C187" s="40"/>
      <c r="D187" s="9"/>
      <c r="E187" s="40"/>
      <c r="F187" s="20"/>
    </row>
    <row r="188" spans="1:6" ht="12.9" customHeight="1" x14ac:dyDescent="0.15">
      <c r="A188" s="50"/>
      <c r="B188" s="6"/>
      <c r="C188" s="41"/>
      <c r="D188" s="14"/>
      <c r="E188" s="41"/>
      <c r="F188" s="21"/>
    </row>
    <row r="189" spans="1:6" ht="12.9" customHeight="1" x14ac:dyDescent="0.15">
      <c r="A189" s="50"/>
      <c r="B189" s="10"/>
      <c r="C189" s="42"/>
      <c r="D189" s="11"/>
      <c r="E189" s="42"/>
      <c r="F189" s="22"/>
    </row>
    <row r="190" spans="1:6" ht="12.9" customHeight="1" x14ac:dyDescent="0.15">
      <c r="A190" s="50"/>
      <c r="B190" s="3"/>
      <c r="C190" s="43"/>
      <c r="D190" s="15"/>
      <c r="E190" s="43"/>
      <c r="F190" s="20"/>
    </row>
    <row r="191" spans="1:6" ht="12.9" customHeight="1" x14ac:dyDescent="0.15">
      <c r="A191" s="50"/>
      <c r="B191" s="16"/>
      <c r="C191" s="44"/>
      <c r="D191" s="17"/>
      <c r="E191" s="44"/>
      <c r="F191" s="23"/>
    </row>
    <row r="192" spans="1:6" ht="0.9" customHeight="1" x14ac:dyDescent="0.15">
      <c r="B192" s="19"/>
      <c r="C192" s="19"/>
      <c r="D192" s="19"/>
      <c r="E192" s="19"/>
      <c r="F192" s="19"/>
    </row>
    <row r="193" spans="1:6" s="1" customFormat="1" ht="18" customHeight="1" x14ac:dyDescent="0.15">
      <c r="B193" s="51" t="s">
        <v>24</v>
      </c>
      <c r="C193" s="51"/>
      <c r="D193" s="51"/>
      <c r="E193" s="51"/>
      <c r="F193" s="52" t="s">
        <v>41</v>
      </c>
    </row>
    <row r="194" spans="1:6" ht="21" customHeight="1" x14ac:dyDescent="0.15">
      <c r="A194" s="50"/>
      <c r="B194" s="116" t="s">
        <v>20</v>
      </c>
      <c r="C194" s="116"/>
      <c r="D194" s="116"/>
      <c r="E194" s="116"/>
      <c r="F194" s="116"/>
    </row>
    <row r="195" spans="1:6" ht="21" customHeight="1" x14ac:dyDescent="0.15">
      <c r="A195" s="50"/>
      <c r="B195" s="53" t="s">
        <v>0</v>
      </c>
      <c r="C195" s="54" t="s">
        <v>1</v>
      </c>
      <c r="D195" s="54" t="s">
        <v>2</v>
      </c>
      <c r="E195" s="54" t="s">
        <v>3</v>
      </c>
      <c r="F195" s="55" t="s">
        <v>4</v>
      </c>
    </row>
    <row r="196" spans="1:6" ht="12.9" customHeight="1" x14ac:dyDescent="0.15">
      <c r="A196" s="50" t="s">
        <v>15</v>
      </c>
      <c r="B196" s="56" t="s">
        <v>20</v>
      </c>
      <c r="C196" s="40" t="s">
        <v>15</v>
      </c>
      <c r="D196" s="64" t="s">
        <v>15</v>
      </c>
      <c r="E196" s="40" t="s">
        <v>15</v>
      </c>
      <c r="F196" s="59" t="s">
        <v>15</v>
      </c>
    </row>
    <row r="197" spans="1:6" ht="12.9" customHeight="1" x14ac:dyDescent="0.15">
      <c r="A197" s="50" t="s">
        <v>15</v>
      </c>
      <c r="B197" s="56" t="s">
        <v>15</v>
      </c>
      <c r="C197" s="40" t="s">
        <v>12</v>
      </c>
      <c r="D197" s="65" t="s">
        <v>15</v>
      </c>
      <c r="E197" s="40" t="s">
        <v>21</v>
      </c>
      <c r="F197" s="59" t="s">
        <v>15</v>
      </c>
    </row>
    <row r="198" spans="1:6" ht="12.9" customHeight="1" x14ac:dyDescent="0.15">
      <c r="A198" s="50" t="s">
        <v>15</v>
      </c>
      <c r="B198" s="57" t="s">
        <v>15</v>
      </c>
      <c r="C198" s="41" t="s">
        <v>15</v>
      </c>
      <c r="D198" s="66" t="s">
        <v>13</v>
      </c>
      <c r="E198" s="41" t="s">
        <v>15</v>
      </c>
      <c r="F198" s="60" t="s">
        <v>15</v>
      </c>
    </row>
    <row r="199" spans="1:6" ht="12.9" customHeight="1" x14ac:dyDescent="0.15">
      <c r="A199" s="50" t="s">
        <v>15</v>
      </c>
      <c r="B199" s="58" t="s">
        <v>22</v>
      </c>
      <c r="C199" s="40" t="s">
        <v>15</v>
      </c>
      <c r="D199" s="65" t="s">
        <v>15</v>
      </c>
      <c r="E199" s="40" t="s">
        <v>15</v>
      </c>
      <c r="F199" s="67" t="s">
        <v>15</v>
      </c>
    </row>
    <row r="200" spans="1:6" ht="12.9" customHeight="1" x14ac:dyDescent="0.15">
      <c r="A200" s="50" t="s">
        <v>15</v>
      </c>
      <c r="B200" s="56" t="s">
        <v>15</v>
      </c>
      <c r="C200" s="40" t="s">
        <v>15</v>
      </c>
      <c r="D200" s="65" t="s">
        <v>15</v>
      </c>
      <c r="E200" s="40" t="s">
        <v>21</v>
      </c>
      <c r="F200" s="67" t="s">
        <v>15</v>
      </c>
    </row>
    <row r="201" spans="1:6" ht="12.9" customHeight="1" x14ac:dyDescent="0.15">
      <c r="A201" s="50" t="s">
        <v>15</v>
      </c>
      <c r="B201" s="57" t="s">
        <v>15</v>
      </c>
      <c r="C201" s="41" t="s">
        <v>15</v>
      </c>
      <c r="D201" s="66" t="s">
        <v>15</v>
      </c>
      <c r="E201" s="41" t="s">
        <v>15</v>
      </c>
      <c r="F201" s="68" t="s">
        <v>15</v>
      </c>
    </row>
    <row r="202" spans="1:6" ht="12.9" customHeight="1" x14ac:dyDescent="0.15">
      <c r="A202" s="50"/>
      <c r="B202" s="10"/>
      <c r="C202" s="42"/>
      <c r="D202" s="11"/>
      <c r="E202" s="42"/>
      <c r="F202" s="22"/>
    </row>
    <row r="203" spans="1:6" ht="12.9" customHeight="1" x14ac:dyDescent="0.15">
      <c r="A203" s="50"/>
      <c r="B203" s="3"/>
      <c r="C203" s="40"/>
      <c r="D203" s="9"/>
      <c r="E203" s="40"/>
      <c r="F203" s="20"/>
    </row>
    <row r="204" spans="1:6" ht="12.9" customHeight="1" x14ac:dyDescent="0.15">
      <c r="A204" s="50"/>
      <c r="B204" s="6"/>
      <c r="C204" s="41"/>
      <c r="D204" s="7"/>
      <c r="E204" s="41"/>
      <c r="F204" s="21"/>
    </row>
    <row r="205" spans="1:6" ht="12.9" customHeight="1" x14ac:dyDescent="0.15">
      <c r="A205" s="50"/>
      <c r="B205" s="10"/>
      <c r="C205" s="42"/>
      <c r="D205" s="11"/>
      <c r="E205" s="42"/>
      <c r="F205" s="22"/>
    </row>
    <row r="206" spans="1:6" ht="12.9" customHeight="1" x14ac:dyDescent="0.15">
      <c r="A206" s="50"/>
      <c r="B206" s="3"/>
      <c r="C206" s="40"/>
      <c r="D206" s="9"/>
      <c r="E206" s="40"/>
      <c r="F206" s="20"/>
    </row>
    <row r="207" spans="1:6" ht="12.9" customHeight="1" x14ac:dyDescent="0.15">
      <c r="A207" s="50"/>
      <c r="B207" s="6"/>
      <c r="C207" s="41"/>
      <c r="D207" s="7"/>
      <c r="E207" s="41"/>
      <c r="F207" s="21"/>
    </row>
    <row r="208" spans="1:6" ht="12.9" customHeight="1" x14ac:dyDescent="0.15">
      <c r="A208" s="50"/>
      <c r="B208" s="10"/>
      <c r="C208" s="42"/>
      <c r="D208" s="11"/>
      <c r="E208" s="42"/>
      <c r="F208" s="22"/>
    </row>
    <row r="209" spans="1:6" ht="12.9" customHeight="1" x14ac:dyDescent="0.15">
      <c r="A209" s="50"/>
      <c r="B209" s="3"/>
      <c r="C209" s="40"/>
      <c r="D209" s="9"/>
      <c r="E209" s="40"/>
      <c r="F209" s="20"/>
    </row>
    <row r="210" spans="1:6" ht="12.9" customHeight="1" x14ac:dyDescent="0.15">
      <c r="A210" s="50"/>
      <c r="B210" s="6"/>
      <c r="C210" s="41"/>
      <c r="D210" s="7"/>
      <c r="E210" s="41"/>
      <c r="F210" s="21"/>
    </row>
    <row r="211" spans="1:6" ht="12.9" customHeight="1" x14ac:dyDescent="0.15">
      <c r="A211" s="50"/>
      <c r="B211" s="10"/>
      <c r="C211" s="42"/>
      <c r="D211" s="11"/>
      <c r="E211" s="42"/>
      <c r="F211" s="22"/>
    </row>
    <row r="212" spans="1:6" ht="12.9" customHeight="1" x14ac:dyDescent="0.15">
      <c r="A212" s="50"/>
      <c r="B212" s="3"/>
      <c r="C212" s="40"/>
      <c r="D212" s="9"/>
      <c r="E212" s="40"/>
      <c r="F212" s="20"/>
    </row>
    <row r="213" spans="1:6" ht="12.9" customHeight="1" x14ac:dyDescent="0.15">
      <c r="A213" s="50"/>
      <c r="B213" s="6"/>
      <c r="C213" s="41"/>
      <c r="D213" s="7"/>
      <c r="E213" s="41"/>
      <c r="F213" s="21"/>
    </row>
    <row r="214" spans="1:6" ht="12.9" customHeight="1" x14ac:dyDescent="0.15">
      <c r="A214" s="50"/>
      <c r="B214" s="10"/>
      <c r="C214" s="42"/>
      <c r="D214" s="11"/>
      <c r="E214" s="42"/>
      <c r="F214" s="22"/>
    </row>
    <row r="215" spans="1:6" ht="12.9" customHeight="1" x14ac:dyDescent="0.15">
      <c r="A215" s="50"/>
      <c r="B215" s="3"/>
      <c r="C215" s="40"/>
      <c r="D215" s="9"/>
      <c r="E215" s="40"/>
      <c r="F215" s="20"/>
    </row>
    <row r="216" spans="1:6" ht="12.9" customHeight="1" x14ac:dyDescent="0.15">
      <c r="A216" s="50"/>
      <c r="B216" s="6"/>
      <c r="C216" s="41"/>
      <c r="D216" s="7"/>
      <c r="E216" s="41"/>
      <c r="F216" s="21"/>
    </row>
    <row r="217" spans="1:6" ht="12.9" customHeight="1" x14ac:dyDescent="0.15">
      <c r="A217" s="50"/>
      <c r="B217" s="10"/>
      <c r="C217" s="42"/>
      <c r="D217" s="11"/>
      <c r="E217" s="42"/>
      <c r="F217" s="22"/>
    </row>
    <row r="218" spans="1:6" ht="12.9" customHeight="1" x14ac:dyDescent="0.15">
      <c r="A218" s="50"/>
      <c r="B218" s="3"/>
      <c r="C218" s="40"/>
      <c r="D218" s="9"/>
      <c r="E218" s="40"/>
      <c r="F218" s="20"/>
    </row>
    <row r="219" spans="1:6" ht="12.9" customHeight="1" x14ac:dyDescent="0.15">
      <c r="A219" s="50"/>
      <c r="B219" s="6"/>
      <c r="C219" s="41"/>
      <c r="D219" s="7"/>
      <c r="E219" s="41"/>
      <c r="F219" s="21"/>
    </row>
    <row r="220" spans="1:6" ht="12.9" customHeight="1" x14ac:dyDescent="0.15">
      <c r="A220" s="50"/>
      <c r="B220" s="10"/>
      <c r="C220" s="42"/>
      <c r="D220" s="11"/>
      <c r="E220" s="42"/>
      <c r="F220" s="22"/>
    </row>
    <row r="221" spans="1:6" ht="12.9" customHeight="1" x14ac:dyDescent="0.15">
      <c r="A221" s="50"/>
      <c r="B221" s="3"/>
      <c r="C221" s="40"/>
      <c r="D221" s="9"/>
      <c r="E221" s="40"/>
      <c r="F221" s="20"/>
    </row>
    <row r="222" spans="1:6" ht="12.9" customHeight="1" x14ac:dyDescent="0.15">
      <c r="A222" s="50"/>
      <c r="B222" s="6"/>
      <c r="C222" s="41"/>
      <c r="D222" s="7"/>
      <c r="E222" s="41"/>
      <c r="F222" s="21"/>
    </row>
    <row r="223" spans="1:6" ht="12.9" customHeight="1" x14ac:dyDescent="0.15">
      <c r="A223" s="50"/>
      <c r="B223" s="10"/>
      <c r="C223" s="42"/>
      <c r="D223" s="11"/>
      <c r="E223" s="42"/>
      <c r="F223" s="22"/>
    </row>
    <row r="224" spans="1:6" ht="12.9" customHeight="1" x14ac:dyDescent="0.15">
      <c r="A224" s="50"/>
      <c r="B224" s="3"/>
      <c r="C224" s="40"/>
      <c r="D224" s="9"/>
      <c r="E224" s="40"/>
      <c r="F224" s="20"/>
    </row>
    <row r="225" spans="1:6" ht="12.9" customHeight="1" x14ac:dyDescent="0.15">
      <c r="A225" s="50"/>
      <c r="B225" s="6"/>
      <c r="C225" s="41"/>
      <c r="D225" s="7"/>
      <c r="E225" s="41"/>
      <c r="F225" s="21"/>
    </row>
    <row r="226" spans="1:6" ht="12.9" customHeight="1" x14ac:dyDescent="0.15">
      <c r="A226" s="50"/>
      <c r="B226" s="10"/>
      <c r="C226" s="42"/>
      <c r="D226" s="11"/>
      <c r="E226" s="42"/>
      <c r="F226" s="22"/>
    </row>
    <row r="227" spans="1:6" ht="12.9" customHeight="1" x14ac:dyDescent="0.15">
      <c r="A227" s="50"/>
      <c r="B227" s="3"/>
      <c r="C227" s="40"/>
      <c r="D227" s="9"/>
      <c r="E227" s="40"/>
      <c r="F227" s="20"/>
    </row>
    <row r="228" spans="1:6" ht="12.9" customHeight="1" x14ac:dyDescent="0.15">
      <c r="A228" s="50"/>
      <c r="B228" s="6"/>
      <c r="C228" s="41"/>
      <c r="D228" s="7"/>
      <c r="E228" s="41"/>
      <c r="F228" s="21"/>
    </row>
    <row r="229" spans="1:6" ht="12.9" customHeight="1" x14ac:dyDescent="0.15">
      <c r="A229" s="50"/>
      <c r="B229" s="10"/>
      <c r="C229" s="42"/>
      <c r="D229" s="11"/>
      <c r="E229" s="42"/>
      <c r="F229" s="22"/>
    </row>
    <row r="230" spans="1:6" ht="12.9" customHeight="1" x14ac:dyDescent="0.15">
      <c r="A230" s="50"/>
      <c r="B230" s="3"/>
      <c r="C230" s="40"/>
      <c r="D230" s="9"/>
      <c r="E230" s="40"/>
      <c r="F230" s="20"/>
    </row>
    <row r="231" spans="1:6" ht="12.9" customHeight="1" x14ac:dyDescent="0.15">
      <c r="A231" s="50"/>
      <c r="B231" s="6"/>
      <c r="C231" s="41"/>
      <c r="D231" s="7"/>
      <c r="E231" s="41"/>
      <c r="F231" s="21"/>
    </row>
    <row r="232" spans="1:6" ht="12.9" customHeight="1" x14ac:dyDescent="0.15">
      <c r="A232" s="50"/>
      <c r="B232" s="10"/>
      <c r="C232" s="42"/>
      <c r="D232" s="13"/>
      <c r="E232" s="42"/>
      <c r="F232" s="22"/>
    </row>
    <row r="233" spans="1:6" ht="12.9" customHeight="1" x14ac:dyDescent="0.15">
      <c r="A233" s="50"/>
      <c r="B233" s="3"/>
      <c r="C233" s="40"/>
      <c r="D233" s="9"/>
      <c r="E233" s="40"/>
      <c r="F233" s="20"/>
    </row>
    <row r="234" spans="1:6" ht="12.9" customHeight="1" x14ac:dyDescent="0.15">
      <c r="A234" s="50"/>
      <c r="B234" s="6"/>
      <c r="C234" s="41"/>
      <c r="D234" s="7"/>
      <c r="E234" s="41"/>
      <c r="F234" s="21"/>
    </row>
    <row r="235" spans="1:6" ht="12.9" customHeight="1" x14ac:dyDescent="0.15">
      <c r="A235" s="50"/>
      <c r="B235" s="10"/>
      <c r="C235" s="42"/>
      <c r="D235" s="11"/>
      <c r="E235" s="42"/>
      <c r="F235" s="22"/>
    </row>
    <row r="236" spans="1:6" ht="12.9" customHeight="1" x14ac:dyDescent="0.15">
      <c r="A236" s="50"/>
      <c r="B236" s="3"/>
      <c r="C236" s="40"/>
      <c r="D236" s="9"/>
      <c r="E236" s="40"/>
      <c r="F236" s="20"/>
    </row>
    <row r="237" spans="1:6" ht="12.9" customHeight="1" x14ac:dyDescent="0.15">
      <c r="A237" s="50"/>
      <c r="B237" s="6"/>
      <c r="C237" s="41"/>
      <c r="D237" s="7"/>
      <c r="E237" s="41"/>
      <c r="F237" s="21"/>
    </row>
    <row r="238" spans="1:6" ht="12.9" customHeight="1" x14ac:dyDescent="0.15">
      <c r="A238" s="50"/>
      <c r="B238" s="10"/>
      <c r="C238" s="42"/>
      <c r="D238" s="11"/>
      <c r="E238" s="42"/>
      <c r="F238" s="22"/>
    </row>
    <row r="239" spans="1:6" ht="12.9" customHeight="1" x14ac:dyDescent="0.15">
      <c r="A239" s="50"/>
      <c r="B239" s="3"/>
      <c r="C239" s="40"/>
      <c r="D239" s="9"/>
      <c r="E239" s="40"/>
      <c r="F239" s="20"/>
    </row>
    <row r="240" spans="1:6" ht="12.9" customHeight="1" x14ac:dyDescent="0.15">
      <c r="A240" s="50"/>
      <c r="B240" s="6"/>
      <c r="C240" s="41"/>
      <c r="D240" s="7"/>
      <c r="E240" s="41"/>
      <c r="F240" s="21"/>
    </row>
    <row r="241" spans="1:6" ht="12.9" customHeight="1" x14ac:dyDescent="0.15">
      <c r="A241" s="50"/>
      <c r="B241" s="10"/>
      <c r="C241" s="42"/>
      <c r="D241" s="11"/>
      <c r="E241" s="42"/>
      <c r="F241" s="22"/>
    </row>
    <row r="242" spans="1:6" ht="12.9" customHeight="1" x14ac:dyDescent="0.15">
      <c r="A242" s="50"/>
      <c r="B242" s="3"/>
      <c r="C242" s="40"/>
      <c r="D242" s="4"/>
      <c r="E242" s="40"/>
      <c r="F242" s="20"/>
    </row>
    <row r="243" spans="1:6" ht="12.9" customHeight="1" x14ac:dyDescent="0.15">
      <c r="A243" s="50"/>
      <c r="B243" s="6"/>
      <c r="C243" s="41"/>
      <c r="D243" s="7"/>
      <c r="E243" s="41"/>
      <c r="F243" s="21"/>
    </row>
    <row r="244" spans="1:6" ht="12.9" customHeight="1" x14ac:dyDescent="0.15">
      <c r="A244" s="50"/>
      <c r="B244" s="10"/>
      <c r="C244" s="42"/>
      <c r="D244" s="11"/>
      <c r="E244" s="42"/>
      <c r="F244" s="22"/>
    </row>
    <row r="245" spans="1:6" ht="12.9" customHeight="1" x14ac:dyDescent="0.15">
      <c r="A245" s="50"/>
      <c r="B245" s="3"/>
      <c r="C245" s="40"/>
      <c r="D245" s="9"/>
      <c r="E245" s="40"/>
      <c r="F245" s="20"/>
    </row>
    <row r="246" spans="1:6" ht="12.9" customHeight="1" x14ac:dyDescent="0.15">
      <c r="A246" s="50"/>
      <c r="B246" s="6"/>
      <c r="C246" s="41"/>
      <c r="D246" s="7"/>
      <c r="E246" s="41"/>
      <c r="F246" s="21"/>
    </row>
    <row r="247" spans="1:6" ht="12.9" customHeight="1" x14ac:dyDescent="0.15">
      <c r="A247" s="50"/>
      <c r="B247" s="10"/>
      <c r="C247" s="42"/>
      <c r="D247" s="11"/>
      <c r="E247" s="42"/>
      <c r="F247" s="22"/>
    </row>
    <row r="248" spans="1:6" ht="12.9" customHeight="1" x14ac:dyDescent="0.15">
      <c r="A248" s="50"/>
      <c r="B248" s="3"/>
      <c r="C248" s="40"/>
      <c r="D248" s="9"/>
      <c r="E248" s="40"/>
      <c r="F248" s="20"/>
    </row>
    <row r="249" spans="1:6" ht="12.9" customHeight="1" x14ac:dyDescent="0.15">
      <c r="A249" s="50"/>
      <c r="B249" s="6"/>
      <c r="C249" s="41"/>
      <c r="D249" s="7"/>
      <c r="E249" s="41"/>
      <c r="F249" s="21"/>
    </row>
    <row r="250" spans="1:6" ht="12.9" customHeight="1" x14ac:dyDescent="0.15">
      <c r="A250" s="50"/>
      <c r="B250" s="10"/>
      <c r="C250" s="42"/>
      <c r="D250" s="11"/>
      <c r="E250" s="42"/>
      <c r="F250" s="22"/>
    </row>
    <row r="251" spans="1:6" ht="12.9" customHeight="1" x14ac:dyDescent="0.15">
      <c r="A251" s="50"/>
      <c r="B251" s="3"/>
      <c r="C251" s="40"/>
      <c r="D251" s="9"/>
      <c r="E251" s="40"/>
      <c r="F251" s="20"/>
    </row>
    <row r="252" spans="1:6" ht="12.9" customHeight="1" x14ac:dyDescent="0.15">
      <c r="A252" s="50"/>
      <c r="B252" s="6"/>
      <c r="C252" s="41"/>
      <c r="D252" s="14"/>
      <c r="E252" s="41"/>
      <c r="F252" s="21"/>
    </row>
    <row r="253" spans="1:6" ht="12.9" customHeight="1" x14ac:dyDescent="0.15">
      <c r="A253" s="50"/>
      <c r="B253" s="10"/>
      <c r="C253" s="42"/>
      <c r="D253" s="11"/>
      <c r="E253" s="42"/>
      <c r="F253" s="22"/>
    </row>
    <row r="254" spans="1:6" ht="12.9" customHeight="1" x14ac:dyDescent="0.15">
      <c r="A254" s="50"/>
      <c r="B254" s="3"/>
      <c r="C254" s="43"/>
      <c r="D254" s="15"/>
      <c r="E254" s="43"/>
      <c r="F254" s="20"/>
    </row>
    <row r="255" spans="1:6" ht="12.9" customHeight="1" x14ac:dyDescent="0.15">
      <c r="A255" s="50"/>
      <c r="B255" s="16"/>
      <c r="C255" s="44"/>
      <c r="D255" s="17"/>
      <c r="E255" s="44"/>
      <c r="F255" s="23"/>
    </row>
    <row r="256" spans="1:6" ht="0.9" customHeight="1" x14ac:dyDescent="0.15">
      <c r="B256" s="19"/>
      <c r="C256" s="19"/>
      <c r="D256" s="19"/>
      <c r="E256" s="19"/>
      <c r="F256" s="19"/>
    </row>
  </sheetData>
  <mergeCells count="4">
    <mergeCell ref="B2:F2"/>
    <mergeCell ref="B66:F66"/>
    <mergeCell ref="B130:F130"/>
    <mergeCell ref="B194:F194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320"/>
  <sheetViews>
    <sheetView tabSelected="1" view="pageBreakPreview" zoomScaleNormal="115" zoomScaleSheetLayoutView="100" workbookViewId="0">
      <selection activeCell="I13" sqref="I13"/>
    </sheetView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42</v>
      </c>
      <c r="C1" s="51"/>
      <c r="D1" s="51"/>
      <c r="E1" s="51"/>
      <c r="F1" s="51"/>
      <c r="G1" s="52" t="s">
        <v>43</v>
      </c>
    </row>
    <row r="2" spans="1:7" ht="21" customHeight="1" x14ac:dyDescent="0.15">
      <c r="A2" s="50"/>
      <c r="B2" s="117" t="s">
        <v>26</v>
      </c>
      <c r="C2" s="118"/>
      <c r="D2" s="118"/>
      <c r="E2" s="118"/>
      <c r="F2" s="118"/>
      <c r="G2" s="119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15</v>
      </c>
      <c r="B4" s="69" t="s">
        <v>27</v>
      </c>
      <c r="C4" s="70" t="s">
        <v>44</v>
      </c>
      <c r="D4" s="40" t="s">
        <v>15</v>
      </c>
      <c r="E4" s="74" t="s">
        <v>15</v>
      </c>
      <c r="F4" s="45" t="s">
        <v>15</v>
      </c>
      <c r="G4" s="59" t="s">
        <v>15</v>
      </c>
    </row>
    <row r="5" spans="1:7" ht="12.9" customHeight="1" x14ac:dyDescent="0.15">
      <c r="A5" s="50" t="s">
        <v>15</v>
      </c>
      <c r="B5" s="69" t="s">
        <v>15</v>
      </c>
      <c r="C5" s="70" t="s">
        <v>15</v>
      </c>
      <c r="D5" s="40" t="s">
        <v>12</v>
      </c>
      <c r="E5" s="74" t="s">
        <v>15</v>
      </c>
      <c r="F5" s="45" t="s">
        <v>45</v>
      </c>
      <c r="G5" s="59" t="s">
        <v>15</v>
      </c>
    </row>
    <row r="6" spans="1:7" ht="12.9" customHeight="1" x14ac:dyDescent="0.15">
      <c r="A6" s="50" t="s">
        <v>15</v>
      </c>
      <c r="B6" s="71" t="s">
        <v>15</v>
      </c>
      <c r="C6" s="72" t="s">
        <v>15</v>
      </c>
      <c r="D6" s="41" t="s">
        <v>15</v>
      </c>
      <c r="E6" s="75" t="s">
        <v>13</v>
      </c>
      <c r="F6" s="46" t="s">
        <v>15</v>
      </c>
      <c r="G6" s="60" t="s">
        <v>15</v>
      </c>
    </row>
    <row r="7" spans="1:7" ht="12.9" customHeight="1" x14ac:dyDescent="0.15">
      <c r="A7" s="50" t="s">
        <v>15</v>
      </c>
      <c r="B7" s="69" t="s">
        <v>27</v>
      </c>
      <c r="C7" s="70" t="s">
        <v>46</v>
      </c>
      <c r="D7" s="40" t="s">
        <v>15</v>
      </c>
      <c r="E7" s="74" t="s">
        <v>15</v>
      </c>
      <c r="F7" s="45" t="s">
        <v>15</v>
      </c>
      <c r="G7" s="59" t="s">
        <v>15</v>
      </c>
    </row>
    <row r="8" spans="1:7" ht="12.9" customHeight="1" x14ac:dyDescent="0.15">
      <c r="A8" s="50" t="s">
        <v>15</v>
      </c>
      <c r="B8" s="69" t="s">
        <v>15</v>
      </c>
      <c r="C8" s="70" t="s">
        <v>15</v>
      </c>
      <c r="D8" s="40" t="s">
        <v>12</v>
      </c>
      <c r="E8" s="74" t="s">
        <v>15</v>
      </c>
      <c r="F8" s="45" t="s">
        <v>47</v>
      </c>
      <c r="G8" s="59" t="s">
        <v>15</v>
      </c>
    </row>
    <row r="9" spans="1:7" ht="12.9" customHeight="1" x14ac:dyDescent="0.15">
      <c r="A9" s="50" t="s">
        <v>15</v>
      </c>
      <c r="B9" s="71" t="s">
        <v>15</v>
      </c>
      <c r="C9" s="72" t="s">
        <v>15</v>
      </c>
      <c r="D9" s="41" t="s">
        <v>15</v>
      </c>
      <c r="E9" s="75" t="s">
        <v>13</v>
      </c>
      <c r="F9" s="46" t="s">
        <v>15</v>
      </c>
      <c r="G9" s="60" t="s">
        <v>15</v>
      </c>
    </row>
    <row r="10" spans="1:7" ht="12.9" customHeight="1" x14ac:dyDescent="0.15">
      <c r="A10" s="50" t="s">
        <v>15</v>
      </c>
      <c r="B10" s="69" t="s">
        <v>27</v>
      </c>
      <c r="C10" s="70" t="s">
        <v>48</v>
      </c>
      <c r="D10" s="40" t="s">
        <v>15</v>
      </c>
      <c r="E10" s="74" t="s">
        <v>15</v>
      </c>
      <c r="F10" s="45" t="s">
        <v>15</v>
      </c>
      <c r="G10" s="59" t="s">
        <v>15</v>
      </c>
    </row>
    <row r="11" spans="1:7" ht="12.9" customHeight="1" x14ac:dyDescent="0.15">
      <c r="A11" s="50" t="s">
        <v>15</v>
      </c>
      <c r="B11" s="69" t="s">
        <v>15</v>
      </c>
      <c r="C11" s="70" t="s">
        <v>15</v>
      </c>
      <c r="D11" s="40" t="s">
        <v>12</v>
      </c>
      <c r="E11" s="74" t="s">
        <v>15</v>
      </c>
      <c r="F11" s="45" t="s">
        <v>49</v>
      </c>
      <c r="G11" s="59" t="s">
        <v>15</v>
      </c>
    </row>
    <row r="12" spans="1:7" ht="12.9" customHeight="1" x14ac:dyDescent="0.15">
      <c r="A12" s="50" t="s">
        <v>15</v>
      </c>
      <c r="B12" s="71" t="s">
        <v>15</v>
      </c>
      <c r="C12" s="72" t="s">
        <v>15</v>
      </c>
      <c r="D12" s="41" t="s">
        <v>15</v>
      </c>
      <c r="E12" s="75" t="s">
        <v>13</v>
      </c>
      <c r="F12" s="46" t="s">
        <v>15</v>
      </c>
      <c r="G12" s="60" t="s">
        <v>15</v>
      </c>
    </row>
    <row r="13" spans="1:7" ht="12.9" customHeight="1" x14ac:dyDescent="0.15">
      <c r="A13" s="50" t="s">
        <v>15</v>
      </c>
      <c r="B13" s="69" t="s">
        <v>27</v>
      </c>
      <c r="C13" s="70" t="s">
        <v>50</v>
      </c>
      <c r="D13" s="40" t="s">
        <v>15</v>
      </c>
      <c r="E13" s="74" t="s">
        <v>15</v>
      </c>
      <c r="F13" s="45" t="s">
        <v>15</v>
      </c>
      <c r="G13" s="59" t="s">
        <v>15</v>
      </c>
    </row>
    <row r="14" spans="1:7" ht="12.9" customHeight="1" x14ac:dyDescent="0.15">
      <c r="A14" s="50" t="s">
        <v>15</v>
      </c>
      <c r="B14" s="69" t="s">
        <v>15</v>
      </c>
      <c r="C14" s="70" t="s">
        <v>15</v>
      </c>
      <c r="D14" s="40" t="s">
        <v>12</v>
      </c>
      <c r="E14" s="74" t="s">
        <v>15</v>
      </c>
      <c r="F14" s="45" t="s">
        <v>51</v>
      </c>
      <c r="G14" s="59" t="s">
        <v>15</v>
      </c>
    </row>
    <row r="15" spans="1:7" ht="12.9" customHeight="1" x14ac:dyDescent="0.15">
      <c r="A15" s="50" t="s">
        <v>15</v>
      </c>
      <c r="B15" s="71" t="s">
        <v>15</v>
      </c>
      <c r="C15" s="72" t="s">
        <v>15</v>
      </c>
      <c r="D15" s="41" t="s">
        <v>15</v>
      </c>
      <c r="E15" s="75" t="s">
        <v>13</v>
      </c>
      <c r="F15" s="46" t="s">
        <v>15</v>
      </c>
      <c r="G15" s="60" t="s">
        <v>15</v>
      </c>
    </row>
    <row r="16" spans="1:7" ht="12.9" customHeight="1" x14ac:dyDescent="0.15">
      <c r="A16" s="50" t="s">
        <v>15</v>
      </c>
      <c r="B16" s="69" t="s">
        <v>27</v>
      </c>
      <c r="C16" s="70" t="s">
        <v>27</v>
      </c>
      <c r="D16" s="40" t="s">
        <v>15</v>
      </c>
      <c r="E16" s="74" t="s">
        <v>15</v>
      </c>
      <c r="F16" s="45" t="s">
        <v>15</v>
      </c>
      <c r="G16" s="59" t="s">
        <v>15</v>
      </c>
    </row>
    <row r="17" spans="1:7" ht="12.9" customHeight="1" x14ac:dyDescent="0.15">
      <c r="A17" s="50" t="s">
        <v>15</v>
      </c>
      <c r="B17" s="69" t="s">
        <v>15</v>
      </c>
      <c r="C17" s="70" t="s">
        <v>15</v>
      </c>
      <c r="D17" s="40" t="s">
        <v>12</v>
      </c>
      <c r="E17" s="74" t="s">
        <v>15</v>
      </c>
      <c r="F17" s="45" t="s">
        <v>52</v>
      </c>
      <c r="G17" s="59" t="s">
        <v>15</v>
      </c>
    </row>
    <row r="18" spans="1:7" ht="12.9" customHeight="1" x14ac:dyDescent="0.15">
      <c r="A18" s="50" t="s">
        <v>15</v>
      </c>
      <c r="B18" s="71" t="s">
        <v>15</v>
      </c>
      <c r="C18" s="72" t="s">
        <v>15</v>
      </c>
      <c r="D18" s="41" t="s">
        <v>15</v>
      </c>
      <c r="E18" s="75" t="s">
        <v>13</v>
      </c>
      <c r="F18" s="46" t="s">
        <v>15</v>
      </c>
      <c r="G18" s="60" t="s">
        <v>15</v>
      </c>
    </row>
    <row r="19" spans="1:7" ht="12.9" customHeight="1" x14ac:dyDescent="0.15">
      <c r="A19" s="50" t="s">
        <v>15</v>
      </c>
      <c r="B19" s="69" t="s">
        <v>27</v>
      </c>
      <c r="C19" s="70" t="s">
        <v>53</v>
      </c>
      <c r="D19" s="40" t="s">
        <v>15</v>
      </c>
      <c r="E19" s="74" t="s">
        <v>15</v>
      </c>
      <c r="F19" s="45" t="s">
        <v>15</v>
      </c>
      <c r="G19" s="59" t="s">
        <v>15</v>
      </c>
    </row>
    <row r="20" spans="1:7" ht="12.9" customHeight="1" x14ac:dyDescent="0.15">
      <c r="A20" s="50" t="s">
        <v>15</v>
      </c>
      <c r="B20" s="69" t="s">
        <v>15</v>
      </c>
      <c r="C20" s="70" t="s">
        <v>15</v>
      </c>
      <c r="D20" s="40" t="s">
        <v>12</v>
      </c>
      <c r="E20" s="74" t="s">
        <v>15</v>
      </c>
      <c r="F20" s="45" t="s">
        <v>54</v>
      </c>
      <c r="G20" s="59" t="s">
        <v>15</v>
      </c>
    </row>
    <row r="21" spans="1:7" ht="12.9" customHeight="1" x14ac:dyDescent="0.15">
      <c r="A21" s="50" t="s">
        <v>15</v>
      </c>
      <c r="B21" s="71" t="s">
        <v>15</v>
      </c>
      <c r="C21" s="72" t="s">
        <v>15</v>
      </c>
      <c r="D21" s="41" t="s">
        <v>15</v>
      </c>
      <c r="E21" s="75" t="s">
        <v>13</v>
      </c>
      <c r="F21" s="46" t="s">
        <v>15</v>
      </c>
      <c r="G21" s="60" t="s">
        <v>15</v>
      </c>
    </row>
    <row r="22" spans="1:7" ht="12.9" customHeight="1" x14ac:dyDescent="0.15">
      <c r="A22" s="50" t="s">
        <v>15</v>
      </c>
      <c r="B22" s="69" t="s">
        <v>27</v>
      </c>
      <c r="C22" s="70" t="s">
        <v>55</v>
      </c>
      <c r="D22" s="40" t="s">
        <v>15</v>
      </c>
      <c r="E22" s="74" t="s">
        <v>15</v>
      </c>
      <c r="F22" s="45" t="s">
        <v>15</v>
      </c>
      <c r="G22" s="59" t="s">
        <v>15</v>
      </c>
    </row>
    <row r="23" spans="1:7" ht="12.9" customHeight="1" x14ac:dyDescent="0.15">
      <c r="A23" s="50" t="s">
        <v>15</v>
      </c>
      <c r="B23" s="69" t="s">
        <v>15</v>
      </c>
      <c r="C23" s="70" t="s">
        <v>15</v>
      </c>
      <c r="D23" s="40" t="s">
        <v>12</v>
      </c>
      <c r="E23" s="74" t="s">
        <v>15</v>
      </c>
      <c r="F23" s="45" t="s">
        <v>56</v>
      </c>
      <c r="G23" s="59" t="s">
        <v>15</v>
      </c>
    </row>
    <row r="24" spans="1:7" ht="12.9" customHeight="1" x14ac:dyDescent="0.15">
      <c r="A24" s="50" t="s">
        <v>15</v>
      </c>
      <c r="B24" s="71" t="s">
        <v>15</v>
      </c>
      <c r="C24" s="72" t="s">
        <v>15</v>
      </c>
      <c r="D24" s="41" t="s">
        <v>15</v>
      </c>
      <c r="E24" s="75" t="s">
        <v>13</v>
      </c>
      <c r="F24" s="46" t="s">
        <v>15</v>
      </c>
      <c r="G24" s="60" t="s">
        <v>15</v>
      </c>
    </row>
    <row r="25" spans="1:7" ht="12.9" customHeight="1" x14ac:dyDescent="0.15">
      <c r="A25" s="50" t="s">
        <v>15</v>
      </c>
      <c r="B25" s="69" t="s">
        <v>27</v>
      </c>
      <c r="C25" s="70" t="s">
        <v>57</v>
      </c>
      <c r="D25" s="40" t="s">
        <v>15</v>
      </c>
      <c r="E25" s="74" t="s">
        <v>15</v>
      </c>
      <c r="F25" s="45" t="s">
        <v>15</v>
      </c>
      <c r="G25" s="59" t="s">
        <v>15</v>
      </c>
    </row>
    <row r="26" spans="1:7" ht="12.9" customHeight="1" x14ac:dyDescent="0.15">
      <c r="A26" s="50" t="s">
        <v>15</v>
      </c>
      <c r="B26" s="69" t="s">
        <v>15</v>
      </c>
      <c r="C26" s="70" t="s">
        <v>15</v>
      </c>
      <c r="D26" s="40" t="s">
        <v>12</v>
      </c>
      <c r="E26" s="74" t="s">
        <v>15</v>
      </c>
      <c r="F26" s="45" t="s">
        <v>58</v>
      </c>
      <c r="G26" s="59" t="s">
        <v>15</v>
      </c>
    </row>
    <row r="27" spans="1:7" ht="12.9" customHeight="1" x14ac:dyDescent="0.15">
      <c r="A27" s="50" t="s">
        <v>15</v>
      </c>
      <c r="B27" s="71" t="s">
        <v>15</v>
      </c>
      <c r="C27" s="72" t="s">
        <v>15</v>
      </c>
      <c r="D27" s="41" t="s">
        <v>15</v>
      </c>
      <c r="E27" s="75" t="s">
        <v>13</v>
      </c>
      <c r="F27" s="46" t="s">
        <v>15</v>
      </c>
      <c r="G27" s="60" t="s">
        <v>15</v>
      </c>
    </row>
    <row r="28" spans="1:7" ht="12.9" customHeight="1" x14ac:dyDescent="0.15">
      <c r="A28" s="50" t="s">
        <v>15</v>
      </c>
      <c r="B28" s="69" t="s">
        <v>27</v>
      </c>
      <c r="C28" s="70" t="s">
        <v>59</v>
      </c>
      <c r="D28" s="40" t="s">
        <v>15</v>
      </c>
      <c r="E28" s="74" t="s">
        <v>15</v>
      </c>
      <c r="F28" s="45" t="s">
        <v>15</v>
      </c>
      <c r="G28" s="59" t="s">
        <v>15</v>
      </c>
    </row>
    <row r="29" spans="1:7" ht="12.9" customHeight="1" x14ac:dyDescent="0.15">
      <c r="A29" s="50" t="s">
        <v>15</v>
      </c>
      <c r="B29" s="69" t="s">
        <v>15</v>
      </c>
      <c r="C29" s="70" t="s">
        <v>15</v>
      </c>
      <c r="D29" s="40" t="s">
        <v>12</v>
      </c>
      <c r="E29" s="74" t="s">
        <v>15</v>
      </c>
      <c r="F29" s="45" t="s">
        <v>60</v>
      </c>
      <c r="G29" s="59" t="s">
        <v>15</v>
      </c>
    </row>
    <row r="30" spans="1:7" ht="12.9" customHeight="1" x14ac:dyDescent="0.15">
      <c r="A30" s="50" t="s">
        <v>15</v>
      </c>
      <c r="B30" s="71" t="s">
        <v>15</v>
      </c>
      <c r="C30" s="72" t="s">
        <v>15</v>
      </c>
      <c r="D30" s="41" t="s">
        <v>15</v>
      </c>
      <c r="E30" s="75" t="s">
        <v>13</v>
      </c>
      <c r="F30" s="46" t="s">
        <v>15</v>
      </c>
      <c r="G30" s="60" t="s">
        <v>15</v>
      </c>
    </row>
    <row r="31" spans="1:7" ht="12.9" customHeight="1" x14ac:dyDescent="0.15">
      <c r="A31" s="50" t="s">
        <v>15</v>
      </c>
      <c r="B31" s="69" t="s">
        <v>27</v>
      </c>
      <c r="C31" s="70" t="s">
        <v>61</v>
      </c>
      <c r="D31" s="40" t="s">
        <v>15</v>
      </c>
      <c r="E31" s="74" t="s">
        <v>15</v>
      </c>
      <c r="F31" s="45" t="s">
        <v>15</v>
      </c>
      <c r="G31" s="59" t="s">
        <v>15</v>
      </c>
    </row>
    <row r="32" spans="1:7" ht="12.9" customHeight="1" x14ac:dyDescent="0.15">
      <c r="A32" s="50" t="s">
        <v>15</v>
      </c>
      <c r="B32" s="69" t="s">
        <v>15</v>
      </c>
      <c r="C32" s="70" t="s">
        <v>15</v>
      </c>
      <c r="D32" s="40" t="s">
        <v>12</v>
      </c>
      <c r="E32" s="74" t="s">
        <v>15</v>
      </c>
      <c r="F32" s="45" t="s">
        <v>62</v>
      </c>
      <c r="G32" s="59" t="s">
        <v>15</v>
      </c>
    </row>
    <row r="33" spans="1:7" ht="12.9" customHeight="1" x14ac:dyDescent="0.15">
      <c r="A33" s="50" t="s">
        <v>15</v>
      </c>
      <c r="B33" s="71" t="s">
        <v>15</v>
      </c>
      <c r="C33" s="72" t="s">
        <v>15</v>
      </c>
      <c r="D33" s="41" t="s">
        <v>15</v>
      </c>
      <c r="E33" s="75" t="s">
        <v>13</v>
      </c>
      <c r="F33" s="46" t="s">
        <v>15</v>
      </c>
      <c r="G33" s="60" t="s">
        <v>15</v>
      </c>
    </row>
    <row r="34" spans="1:7" ht="12.9" customHeight="1" x14ac:dyDescent="0.15">
      <c r="A34" s="50" t="s">
        <v>15</v>
      </c>
      <c r="B34" s="73" t="s">
        <v>22</v>
      </c>
      <c r="C34" s="70" t="s">
        <v>15</v>
      </c>
      <c r="D34" s="40" t="s">
        <v>15</v>
      </c>
      <c r="E34" s="76" t="s">
        <v>15</v>
      </c>
      <c r="F34" s="45" t="s">
        <v>15</v>
      </c>
      <c r="G34" s="59" t="s">
        <v>15</v>
      </c>
    </row>
    <row r="35" spans="1:7" ht="12.9" customHeight="1" x14ac:dyDescent="0.15">
      <c r="A35" s="50" t="s">
        <v>15</v>
      </c>
      <c r="B35" s="69" t="s">
        <v>15</v>
      </c>
      <c r="C35" s="70" t="s">
        <v>15</v>
      </c>
      <c r="D35" s="40" t="s">
        <v>15</v>
      </c>
      <c r="E35" s="76" t="s">
        <v>15</v>
      </c>
      <c r="F35" s="45" t="s">
        <v>28</v>
      </c>
      <c r="G35" s="59" t="s">
        <v>15</v>
      </c>
    </row>
    <row r="36" spans="1:7" ht="12.9" customHeight="1" x14ac:dyDescent="0.15">
      <c r="A36" s="50" t="s">
        <v>15</v>
      </c>
      <c r="B36" s="71" t="s">
        <v>15</v>
      </c>
      <c r="C36" s="72" t="s">
        <v>15</v>
      </c>
      <c r="D36" s="41" t="s">
        <v>15</v>
      </c>
      <c r="E36" s="75" t="s">
        <v>15</v>
      </c>
      <c r="F36" s="46" t="s">
        <v>15</v>
      </c>
      <c r="G36" s="60" t="s">
        <v>15</v>
      </c>
    </row>
    <row r="37" spans="1:7" ht="12.9" customHeight="1" x14ac:dyDescent="0.15">
      <c r="A37" s="50" t="s">
        <v>15</v>
      </c>
      <c r="B37" s="69" t="s">
        <v>29</v>
      </c>
      <c r="C37" s="70" t="s">
        <v>44</v>
      </c>
      <c r="D37" s="40" t="s">
        <v>15</v>
      </c>
      <c r="E37" s="74" t="s">
        <v>15</v>
      </c>
      <c r="F37" s="45" t="s">
        <v>15</v>
      </c>
      <c r="G37" s="59" t="s">
        <v>15</v>
      </c>
    </row>
    <row r="38" spans="1:7" ht="12.9" customHeight="1" x14ac:dyDescent="0.15">
      <c r="A38" s="50" t="s">
        <v>15</v>
      </c>
      <c r="B38" s="69" t="s">
        <v>15</v>
      </c>
      <c r="C38" s="70" t="s">
        <v>15</v>
      </c>
      <c r="D38" s="40" t="s">
        <v>12</v>
      </c>
      <c r="E38" s="74" t="s">
        <v>15</v>
      </c>
      <c r="F38" s="45" t="s">
        <v>63</v>
      </c>
      <c r="G38" s="59" t="s">
        <v>15</v>
      </c>
    </row>
    <row r="39" spans="1:7" ht="12.9" customHeight="1" x14ac:dyDescent="0.15">
      <c r="A39" s="50" t="s">
        <v>15</v>
      </c>
      <c r="B39" s="71" t="s">
        <v>15</v>
      </c>
      <c r="C39" s="72" t="s">
        <v>15</v>
      </c>
      <c r="D39" s="41" t="s">
        <v>15</v>
      </c>
      <c r="E39" s="75" t="s">
        <v>13</v>
      </c>
      <c r="F39" s="46" t="s">
        <v>15</v>
      </c>
      <c r="G39" s="60" t="s">
        <v>15</v>
      </c>
    </row>
    <row r="40" spans="1:7" ht="12.9" customHeight="1" x14ac:dyDescent="0.15">
      <c r="A40" s="50" t="s">
        <v>15</v>
      </c>
      <c r="B40" s="69" t="s">
        <v>29</v>
      </c>
      <c r="C40" s="70" t="s">
        <v>27</v>
      </c>
      <c r="D40" s="40" t="s">
        <v>15</v>
      </c>
      <c r="E40" s="74" t="s">
        <v>15</v>
      </c>
      <c r="F40" s="45" t="s">
        <v>15</v>
      </c>
      <c r="G40" s="59" t="s">
        <v>15</v>
      </c>
    </row>
    <row r="41" spans="1:7" ht="12.9" customHeight="1" x14ac:dyDescent="0.15">
      <c r="A41" s="50" t="s">
        <v>15</v>
      </c>
      <c r="B41" s="69" t="s">
        <v>15</v>
      </c>
      <c r="C41" s="70" t="s">
        <v>15</v>
      </c>
      <c r="D41" s="40" t="s">
        <v>12</v>
      </c>
      <c r="E41" s="74" t="s">
        <v>15</v>
      </c>
      <c r="F41" s="45" t="s">
        <v>64</v>
      </c>
      <c r="G41" s="59" t="s">
        <v>15</v>
      </c>
    </row>
    <row r="42" spans="1:7" ht="12.9" customHeight="1" x14ac:dyDescent="0.15">
      <c r="A42" s="50" t="s">
        <v>15</v>
      </c>
      <c r="B42" s="71" t="s">
        <v>15</v>
      </c>
      <c r="C42" s="72" t="s">
        <v>15</v>
      </c>
      <c r="D42" s="41" t="s">
        <v>15</v>
      </c>
      <c r="E42" s="75" t="s">
        <v>13</v>
      </c>
      <c r="F42" s="46" t="s">
        <v>15</v>
      </c>
      <c r="G42" s="60" t="s">
        <v>15</v>
      </c>
    </row>
    <row r="43" spans="1:7" ht="12.9" customHeight="1" x14ac:dyDescent="0.15">
      <c r="A43" s="50" t="s">
        <v>15</v>
      </c>
      <c r="B43" s="69" t="s">
        <v>29</v>
      </c>
      <c r="C43" s="70" t="s">
        <v>29</v>
      </c>
      <c r="D43" s="40" t="s">
        <v>15</v>
      </c>
      <c r="E43" s="74" t="s">
        <v>15</v>
      </c>
      <c r="F43" s="45" t="s">
        <v>15</v>
      </c>
      <c r="G43" s="59" t="s">
        <v>15</v>
      </c>
    </row>
    <row r="44" spans="1:7" ht="12.9" customHeight="1" x14ac:dyDescent="0.15">
      <c r="A44" s="50" t="s">
        <v>15</v>
      </c>
      <c r="B44" s="69" t="s">
        <v>15</v>
      </c>
      <c r="C44" s="70" t="s">
        <v>15</v>
      </c>
      <c r="D44" s="40" t="s">
        <v>12</v>
      </c>
      <c r="E44" s="74" t="s">
        <v>15</v>
      </c>
      <c r="F44" s="45" t="s">
        <v>65</v>
      </c>
      <c r="G44" s="59" t="s">
        <v>15</v>
      </c>
    </row>
    <row r="45" spans="1:7" ht="12.9" customHeight="1" x14ac:dyDescent="0.15">
      <c r="A45" s="50" t="s">
        <v>15</v>
      </c>
      <c r="B45" s="71" t="s">
        <v>15</v>
      </c>
      <c r="C45" s="72" t="s">
        <v>15</v>
      </c>
      <c r="D45" s="41" t="s">
        <v>15</v>
      </c>
      <c r="E45" s="75" t="s">
        <v>13</v>
      </c>
      <c r="F45" s="46" t="s">
        <v>15</v>
      </c>
      <c r="G45" s="60" t="s">
        <v>15</v>
      </c>
    </row>
    <row r="46" spans="1:7" ht="12.9" customHeight="1" x14ac:dyDescent="0.15">
      <c r="A46" s="50" t="s">
        <v>15</v>
      </c>
      <c r="B46" s="69" t="s">
        <v>29</v>
      </c>
      <c r="C46" s="70" t="s">
        <v>66</v>
      </c>
      <c r="D46" s="40" t="s">
        <v>15</v>
      </c>
      <c r="E46" s="74" t="s">
        <v>15</v>
      </c>
      <c r="F46" s="45" t="s">
        <v>15</v>
      </c>
      <c r="G46" s="59" t="s">
        <v>15</v>
      </c>
    </row>
    <row r="47" spans="1:7" ht="12.9" customHeight="1" x14ac:dyDescent="0.15">
      <c r="A47" s="50" t="s">
        <v>15</v>
      </c>
      <c r="B47" s="69" t="s">
        <v>15</v>
      </c>
      <c r="C47" s="70" t="s">
        <v>15</v>
      </c>
      <c r="D47" s="40" t="s">
        <v>12</v>
      </c>
      <c r="E47" s="74" t="s">
        <v>15</v>
      </c>
      <c r="F47" s="45" t="s">
        <v>67</v>
      </c>
      <c r="G47" s="59" t="s">
        <v>15</v>
      </c>
    </row>
    <row r="48" spans="1:7" ht="12.9" customHeight="1" x14ac:dyDescent="0.15">
      <c r="A48" s="50" t="s">
        <v>15</v>
      </c>
      <c r="B48" s="71" t="s">
        <v>15</v>
      </c>
      <c r="C48" s="72" t="s">
        <v>15</v>
      </c>
      <c r="D48" s="41" t="s">
        <v>15</v>
      </c>
      <c r="E48" s="75" t="s">
        <v>13</v>
      </c>
      <c r="F48" s="46" t="s">
        <v>15</v>
      </c>
      <c r="G48" s="60" t="s">
        <v>15</v>
      </c>
    </row>
    <row r="49" spans="1:7" ht="12.9" customHeight="1" x14ac:dyDescent="0.15">
      <c r="A49" s="50" t="s">
        <v>15</v>
      </c>
      <c r="B49" s="69" t="s">
        <v>29</v>
      </c>
      <c r="C49" s="70" t="s">
        <v>68</v>
      </c>
      <c r="D49" s="40" t="s">
        <v>15</v>
      </c>
      <c r="E49" s="74" t="s">
        <v>15</v>
      </c>
      <c r="F49" s="45" t="s">
        <v>15</v>
      </c>
      <c r="G49" s="59" t="s">
        <v>15</v>
      </c>
    </row>
    <row r="50" spans="1:7" ht="12.9" customHeight="1" x14ac:dyDescent="0.15">
      <c r="A50" s="50" t="s">
        <v>15</v>
      </c>
      <c r="B50" s="69" t="s">
        <v>15</v>
      </c>
      <c r="C50" s="70" t="s">
        <v>15</v>
      </c>
      <c r="D50" s="40" t="s">
        <v>12</v>
      </c>
      <c r="E50" s="74" t="s">
        <v>15</v>
      </c>
      <c r="F50" s="45" t="s">
        <v>69</v>
      </c>
      <c r="G50" s="59" t="s">
        <v>15</v>
      </c>
    </row>
    <row r="51" spans="1:7" ht="12.9" customHeight="1" x14ac:dyDescent="0.15">
      <c r="A51" s="50" t="s">
        <v>15</v>
      </c>
      <c r="B51" s="71" t="s">
        <v>15</v>
      </c>
      <c r="C51" s="72" t="s">
        <v>15</v>
      </c>
      <c r="D51" s="41" t="s">
        <v>15</v>
      </c>
      <c r="E51" s="75" t="s">
        <v>13</v>
      </c>
      <c r="F51" s="46" t="s">
        <v>15</v>
      </c>
      <c r="G51" s="60" t="s">
        <v>15</v>
      </c>
    </row>
    <row r="52" spans="1:7" ht="12.9" customHeight="1" x14ac:dyDescent="0.15">
      <c r="A52" s="50" t="s">
        <v>15</v>
      </c>
      <c r="B52" s="73" t="s">
        <v>22</v>
      </c>
      <c r="C52" s="70" t="s">
        <v>15</v>
      </c>
      <c r="D52" s="40" t="s">
        <v>15</v>
      </c>
      <c r="E52" s="76" t="s">
        <v>15</v>
      </c>
      <c r="F52" s="45" t="s">
        <v>15</v>
      </c>
      <c r="G52" s="59" t="s">
        <v>15</v>
      </c>
    </row>
    <row r="53" spans="1:7" ht="12.9" customHeight="1" x14ac:dyDescent="0.15">
      <c r="A53" s="50" t="s">
        <v>15</v>
      </c>
      <c r="B53" s="69" t="s">
        <v>15</v>
      </c>
      <c r="C53" s="70" t="s">
        <v>15</v>
      </c>
      <c r="D53" s="40" t="s">
        <v>15</v>
      </c>
      <c r="E53" s="76" t="s">
        <v>15</v>
      </c>
      <c r="F53" s="45" t="s">
        <v>30</v>
      </c>
      <c r="G53" s="59" t="s">
        <v>15</v>
      </c>
    </row>
    <row r="54" spans="1:7" ht="12.9" customHeight="1" x14ac:dyDescent="0.15">
      <c r="A54" s="50" t="s">
        <v>15</v>
      </c>
      <c r="B54" s="71" t="s">
        <v>15</v>
      </c>
      <c r="C54" s="72" t="s">
        <v>15</v>
      </c>
      <c r="D54" s="41" t="s">
        <v>15</v>
      </c>
      <c r="E54" s="75" t="s">
        <v>15</v>
      </c>
      <c r="F54" s="46" t="s">
        <v>15</v>
      </c>
      <c r="G54" s="60" t="s">
        <v>15</v>
      </c>
    </row>
    <row r="55" spans="1:7" ht="12.9" customHeight="1" x14ac:dyDescent="0.15">
      <c r="A55" s="50" t="s">
        <v>15</v>
      </c>
      <c r="B55" s="69" t="s">
        <v>31</v>
      </c>
      <c r="C55" s="70" t="s">
        <v>44</v>
      </c>
      <c r="D55" s="40" t="s">
        <v>15</v>
      </c>
      <c r="E55" s="74" t="s">
        <v>15</v>
      </c>
      <c r="F55" s="45" t="s">
        <v>15</v>
      </c>
      <c r="G55" s="59" t="s">
        <v>15</v>
      </c>
    </row>
    <row r="56" spans="1:7" ht="12.9" customHeight="1" x14ac:dyDescent="0.15">
      <c r="A56" s="50" t="s">
        <v>15</v>
      </c>
      <c r="B56" s="69" t="s">
        <v>15</v>
      </c>
      <c r="C56" s="70" t="s">
        <v>15</v>
      </c>
      <c r="D56" s="40" t="s">
        <v>12</v>
      </c>
      <c r="E56" s="74" t="s">
        <v>15</v>
      </c>
      <c r="F56" s="45" t="s">
        <v>70</v>
      </c>
      <c r="G56" s="59" t="s">
        <v>15</v>
      </c>
    </row>
    <row r="57" spans="1:7" ht="12.9" customHeight="1" x14ac:dyDescent="0.15">
      <c r="A57" s="50" t="s">
        <v>15</v>
      </c>
      <c r="B57" s="71" t="s">
        <v>15</v>
      </c>
      <c r="C57" s="72" t="s">
        <v>15</v>
      </c>
      <c r="D57" s="41" t="s">
        <v>15</v>
      </c>
      <c r="E57" s="75" t="s">
        <v>13</v>
      </c>
      <c r="F57" s="46" t="s">
        <v>15</v>
      </c>
      <c r="G57" s="60" t="s">
        <v>15</v>
      </c>
    </row>
    <row r="58" spans="1:7" ht="12.9" customHeight="1" x14ac:dyDescent="0.15">
      <c r="A58" s="50" t="s">
        <v>15</v>
      </c>
      <c r="B58" s="69" t="s">
        <v>31</v>
      </c>
      <c r="C58" s="70" t="s">
        <v>27</v>
      </c>
      <c r="D58" s="40" t="s">
        <v>15</v>
      </c>
      <c r="E58" s="74" t="s">
        <v>15</v>
      </c>
      <c r="F58" s="45" t="s">
        <v>15</v>
      </c>
      <c r="G58" s="59" t="s">
        <v>15</v>
      </c>
    </row>
    <row r="59" spans="1:7" ht="12.9" customHeight="1" x14ac:dyDescent="0.15">
      <c r="A59" s="50" t="s">
        <v>15</v>
      </c>
      <c r="B59" s="69" t="s">
        <v>15</v>
      </c>
      <c r="C59" s="70" t="s">
        <v>15</v>
      </c>
      <c r="D59" s="40" t="s">
        <v>12</v>
      </c>
      <c r="E59" s="74" t="s">
        <v>15</v>
      </c>
      <c r="F59" s="45" t="s">
        <v>71</v>
      </c>
      <c r="G59" s="59" t="s">
        <v>15</v>
      </c>
    </row>
    <row r="60" spans="1:7" ht="12.9" customHeight="1" x14ac:dyDescent="0.15">
      <c r="A60" s="50" t="s">
        <v>15</v>
      </c>
      <c r="B60" s="71" t="s">
        <v>15</v>
      </c>
      <c r="C60" s="72" t="s">
        <v>15</v>
      </c>
      <c r="D60" s="41" t="s">
        <v>15</v>
      </c>
      <c r="E60" s="75" t="s">
        <v>13</v>
      </c>
      <c r="F60" s="46" t="s">
        <v>15</v>
      </c>
      <c r="G60" s="60" t="s">
        <v>15</v>
      </c>
    </row>
    <row r="61" spans="1:7" ht="12.9" customHeight="1" x14ac:dyDescent="0.15">
      <c r="A61" s="50" t="s">
        <v>15</v>
      </c>
      <c r="B61" s="69" t="s">
        <v>31</v>
      </c>
      <c r="C61" s="70" t="s">
        <v>66</v>
      </c>
      <c r="D61" s="40" t="s">
        <v>15</v>
      </c>
      <c r="E61" s="74" t="s">
        <v>15</v>
      </c>
      <c r="F61" s="45" t="s">
        <v>15</v>
      </c>
      <c r="G61" s="59" t="s">
        <v>15</v>
      </c>
    </row>
    <row r="62" spans="1:7" ht="12.9" customHeight="1" x14ac:dyDescent="0.15">
      <c r="A62" s="50" t="s">
        <v>15</v>
      </c>
      <c r="B62" s="69" t="s">
        <v>15</v>
      </c>
      <c r="C62" s="70" t="s">
        <v>15</v>
      </c>
      <c r="D62" s="40" t="s">
        <v>12</v>
      </c>
      <c r="E62" s="74" t="s">
        <v>15</v>
      </c>
      <c r="F62" s="45" t="s">
        <v>72</v>
      </c>
      <c r="G62" s="59" t="s">
        <v>15</v>
      </c>
    </row>
    <row r="63" spans="1:7" ht="12.9" customHeight="1" x14ac:dyDescent="0.15">
      <c r="A63" s="50" t="s">
        <v>15</v>
      </c>
      <c r="B63" s="71" t="s">
        <v>15</v>
      </c>
      <c r="C63" s="72" t="s">
        <v>15</v>
      </c>
      <c r="D63" s="41" t="s">
        <v>15</v>
      </c>
      <c r="E63" s="75" t="s">
        <v>13</v>
      </c>
      <c r="F63" s="46" t="s">
        <v>15</v>
      </c>
      <c r="G63" s="60" t="s">
        <v>15</v>
      </c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42</v>
      </c>
      <c r="C65" s="51"/>
      <c r="D65" s="51"/>
      <c r="E65" s="51"/>
      <c r="F65" s="51"/>
      <c r="G65" s="52" t="s">
        <v>73</v>
      </c>
    </row>
    <row r="66" spans="1:7" ht="21" customHeight="1" x14ac:dyDescent="0.15">
      <c r="A66" s="50"/>
      <c r="B66" s="117" t="s">
        <v>26</v>
      </c>
      <c r="C66" s="118"/>
      <c r="D66" s="118"/>
      <c r="E66" s="118"/>
      <c r="F66" s="118"/>
      <c r="G66" s="119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15</v>
      </c>
      <c r="B68" s="69" t="s">
        <v>31</v>
      </c>
      <c r="C68" s="70" t="s">
        <v>57</v>
      </c>
      <c r="D68" s="40" t="s">
        <v>15</v>
      </c>
      <c r="E68" s="74" t="s">
        <v>15</v>
      </c>
      <c r="F68" s="45" t="s">
        <v>15</v>
      </c>
      <c r="G68" s="59" t="s">
        <v>15</v>
      </c>
    </row>
    <row r="69" spans="1:7" ht="12.9" customHeight="1" x14ac:dyDescent="0.15">
      <c r="A69" s="50" t="s">
        <v>15</v>
      </c>
      <c r="B69" s="69" t="s">
        <v>15</v>
      </c>
      <c r="C69" s="70" t="s">
        <v>15</v>
      </c>
      <c r="D69" s="40" t="s">
        <v>12</v>
      </c>
      <c r="E69" s="74" t="s">
        <v>15</v>
      </c>
      <c r="F69" s="45" t="s">
        <v>74</v>
      </c>
      <c r="G69" s="59" t="s">
        <v>15</v>
      </c>
    </row>
    <row r="70" spans="1:7" ht="12.9" customHeight="1" x14ac:dyDescent="0.15">
      <c r="A70" s="50" t="s">
        <v>15</v>
      </c>
      <c r="B70" s="71" t="s">
        <v>15</v>
      </c>
      <c r="C70" s="72" t="s">
        <v>15</v>
      </c>
      <c r="D70" s="41" t="s">
        <v>15</v>
      </c>
      <c r="E70" s="75" t="s">
        <v>13</v>
      </c>
      <c r="F70" s="46" t="s">
        <v>15</v>
      </c>
      <c r="G70" s="60" t="s">
        <v>15</v>
      </c>
    </row>
    <row r="71" spans="1:7" ht="12.9" customHeight="1" x14ac:dyDescent="0.15">
      <c r="A71" s="50" t="s">
        <v>15</v>
      </c>
      <c r="B71" s="69" t="s">
        <v>31</v>
      </c>
      <c r="C71" s="70" t="s">
        <v>59</v>
      </c>
      <c r="D71" s="40" t="s">
        <v>15</v>
      </c>
      <c r="E71" s="74" t="s">
        <v>15</v>
      </c>
      <c r="F71" s="45" t="s">
        <v>15</v>
      </c>
      <c r="G71" s="59" t="s">
        <v>15</v>
      </c>
    </row>
    <row r="72" spans="1:7" ht="12.9" customHeight="1" x14ac:dyDescent="0.15">
      <c r="A72" s="50" t="s">
        <v>15</v>
      </c>
      <c r="B72" s="69" t="s">
        <v>15</v>
      </c>
      <c r="C72" s="70" t="s">
        <v>15</v>
      </c>
      <c r="D72" s="40" t="s">
        <v>12</v>
      </c>
      <c r="E72" s="74" t="s">
        <v>15</v>
      </c>
      <c r="F72" s="45" t="s">
        <v>75</v>
      </c>
      <c r="G72" s="59" t="s">
        <v>15</v>
      </c>
    </row>
    <row r="73" spans="1:7" ht="12.9" customHeight="1" x14ac:dyDescent="0.15">
      <c r="A73" s="50" t="s">
        <v>15</v>
      </c>
      <c r="B73" s="71" t="s">
        <v>15</v>
      </c>
      <c r="C73" s="72" t="s">
        <v>15</v>
      </c>
      <c r="D73" s="41" t="s">
        <v>15</v>
      </c>
      <c r="E73" s="75" t="s">
        <v>13</v>
      </c>
      <c r="F73" s="46" t="s">
        <v>15</v>
      </c>
      <c r="G73" s="60" t="s">
        <v>15</v>
      </c>
    </row>
    <row r="74" spans="1:7" ht="12.9" customHeight="1" x14ac:dyDescent="0.15">
      <c r="A74" s="50" t="s">
        <v>15</v>
      </c>
      <c r="B74" s="69" t="s">
        <v>31</v>
      </c>
      <c r="C74" s="70" t="s">
        <v>61</v>
      </c>
      <c r="D74" s="40" t="s">
        <v>15</v>
      </c>
      <c r="E74" s="74" t="s">
        <v>15</v>
      </c>
      <c r="F74" s="45" t="s">
        <v>15</v>
      </c>
      <c r="G74" s="59" t="s">
        <v>15</v>
      </c>
    </row>
    <row r="75" spans="1:7" ht="12.9" customHeight="1" x14ac:dyDescent="0.15">
      <c r="A75" s="50" t="s">
        <v>15</v>
      </c>
      <c r="B75" s="69" t="s">
        <v>15</v>
      </c>
      <c r="C75" s="70" t="s">
        <v>15</v>
      </c>
      <c r="D75" s="40" t="s">
        <v>12</v>
      </c>
      <c r="E75" s="74" t="s">
        <v>15</v>
      </c>
      <c r="F75" s="45" t="s">
        <v>76</v>
      </c>
      <c r="G75" s="59" t="s">
        <v>15</v>
      </c>
    </row>
    <row r="76" spans="1:7" ht="12.9" customHeight="1" x14ac:dyDescent="0.15">
      <c r="A76" s="50" t="s">
        <v>15</v>
      </c>
      <c r="B76" s="71" t="s">
        <v>15</v>
      </c>
      <c r="C76" s="72" t="s">
        <v>15</v>
      </c>
      <c r="D76" s="41" t="s">
        <v>15</v>
      </c>
      <c r="E76" s="75" t="s">
        <v>13</v>
      </c>
      <c r="F76" s="46" t="s">
        <v>15</v>
      </c>
      <c r="G76" s="60" t="s">
        <v>15</v>
      </c>
    </row>
    <row r="77" spans="1:7" ht="12.9" customHeight="1" x14ac:dyDescent="0.15">
      <c r="A77" s="50" t="s">
        <v>15</v>
      </c>
      <c r="B77" s="73" t="s">
        <v>22</v>
      </c>
      <c r="C77" s="70" t="s">
        <v>15</v>
      </c>
      <c r="D77" s="40" t="s">
        <v>15</v>
      </c>
      <c r="E77" s="76" t="s">
        <v>15</v>
      </c>
      <c r="F77" s="45" t="s">
        <v>15</v>
      </c>
      <c r="G77" s="59" t="s">
        <v>15</v>
      </c>
    </row>
    <row r="78" spans="1:7" ht="12.9" customHeight="1" x14ac:dyDescent="0.15">
      <c r="A78" s="50" t="s">
        <v>15</v>
      </c>
      <c r="B78" s="69" t="s">
        <v>15</v>
      </c>
      <c r="C78" s="70" t="s">
        <v>15</v>
      </c>
      <c r="D78" s="40" t="s">
        <v>15</v>
      </c>
      <c r="E78" s="76" t="s">
        <v>15</v>
      </c>
      <c r="F78" s="45" t="s">
        <v>32</v>
      </c>
      <c r="G78" s="59" t="s">
        <v>15</v>
      </c>
    </row>
    <row r="79" spans="1:7" ht="12.9" customHeight="1" x14ac:dyDescent="0.15">
      <c r="A79" s="50" t="s">
        <v>15</v>
      </c>
      <c r="B79" s="71" t="s">
        <v>15</v>
      </c>
      <c r="C79" s="72" t="s">
        <v>15</v>
      </c>
      <c r="D79" s="41" t="s">
        <v>15</v>
      </c>
      <c r="E79" s="75" t="s">
        <v>15</v>
      </c>
      <c r="F79" s="46" t="s">
        <v>15</v>
      </c>
      <c r="G79" s="60" t="s">
        <v>15</v>
      </c>
    </row>
    <row r="80" spans="1:7" ht="12.9" customHeight="1" x14ac:dyDescent="0.15">
      <c r="A80" s="50"/>
      <c r="B80" s="31"/>
      <c r="C80" s="32"/>
      <c r="D80" s="42"/>
      <c r="E80" s="33"/>
      <c r="F80" s="47"/>
      <c r="G80" s="12"/>
    </row>
    <row r="81" spans="1:7" ht="12.9" customHeight="1" x14ac:dyDescent="0.15">
      <c r="A81" s="50"/>
      <c r="B81" s="24"/>
      <c r="C81" s="25"/>
      <c r="D81" s="40"/>
      <c r="E81" s="30"/>
      <c r="F81" s="45"/>
      <c r="G81" s="5"/>
    </row>
    <row r="82" spans="1:7" ht="12.9" customHeight="1" x14ac:dyDescent="0.15">
      <c r="A82" s="50"/>
      <c r="B82" s="27"/>
      <c r="C82" s="28"/>
      <c r="D82" s="41"/>
      <c r="E82" s="29"/>
      <c r="F82" s="46"/>
      <c r="G82" s="8"/>
    </row>
    <row r="83" spans="1:7" ht="12.9" customHeight="1" x14ac:dyDescent="0.15">
      <c r="A83" s="50"/>
      <c r="B83" s="31"/>
      <c r="C83" s="32"/>
      <c r="D83" s="42"/>
      <c r="E83" s="33"/>
      <c r="F83" s="47"/>
      <c r="G83" s="12"/>
    </row>
    <row r="84" spans="1:7" ht="12.9" customHeight="1" x14ac:dyDescent="0.15">
      <c r="A84" s="50"/>
      <c r="B84" s="24"/>
      <c r="C84" s="25"/>
      <c r="D84" s="40"/>
      <c r="E84" s="30"/>
      <c r="F84" s="45"/>
      <c r="G84" s="5"/>
    </row>
    <row r="85" spans="1:7" ht="12.9" customHeight="1" x14ac:dyDescent="0.15">
      <c r="A85" s="50"/>
      <c r="B85" s="27"/>
      <c r="C85" s="28"/>
      <c r="D85" s="41"/>
      <c r="E85" s="29"/>
      <c r="F85" s="46"/>
      <c r="G85" s="8"/>
    </row>
    <row r="86" spans="1:7" ht="12.9" customHeight="1" x14ac:dyDescent="0.15">
      <c r="A86" s="50"/>
      <c r="B86" s="31"/>
      <c r="C86" s="32"/>
      <c r="D86" s="42"/>
      <c r="E86" s="33"/>
      <c r="F86" s="47"/>
      <c r="G86" s="12"/>
    </row>
    <row r="87" spans="1:7" ht="12.9" customHeight="1" x14ac:dyDescent="0.15">
      <c r="A87" s="50"/>
      <c r="B87" s="24"/>
      <c r="C87" s="25"/>
      <c r="D87" s="40"/>
      <c r="E87" s="30"/>
      <c r="F87" s="45"/>
      <c r="G87" s="5"/>
    </row>
    <row r="88" spans="1:7" ht="12.9" customHeight="1" x14ac:dyDescent="0.15">
      <c r="A88" s="50"/>
      <c r="B88" s="27"/>
      <c r="C88" s="28"/>
      <c r="D88" s="41"/>
      <c r="E88" s="29"/>
      <c r="F88" s="46"/>
      <c r="G88" s="8"/>
    </row>
    <row r="89" spans="1:7" ht="12.9" customHeight="1" x14ac:dyDescent="0.15">
      <c r="A89" s="50"/>
      <c r="B89" s="31"/>
      <c r="C89" s="32"/>
      <c r="D89" s="42"/>
      <c r="E89" s="33"/>
      <c r="F89" s="47"/>
      <c r="G89" s="12"/>
    </row>
    <row r="90" spans="1:7" ht="12.9" customHeight="1" x14ac:dyDescent="0.15">
      <c r="A90" s="50"/>
      <c r="B90" s="24"/>
      <c r="C90" s="25"/>
      <c r="D90" s="40"/>
      <c r="E90" s="30"/>
      <c r="F90" s="45"/>
      <c r="G90" s="5"/>
    </row>
    <row r="91" spans="1:7" ht="12.9" customHeight="1" x14ac:dyDescent="0.15">
      <c r="A91" s="50"/>
      <c r="B91" s="27"/>
      <c r="C91" s="28"/>
      <c r="D91" s="41"/>
      <c r="E91" s="29"/>
      <c r="F91" s="46"/>
      <c r="G91" s="8"/>
    </row>
    <row r="92" spans="1:7" ht="12.9" customHeight="1" x14ac:dyDescent="0.15">
      <c r="A92" s="50"/>
      <c r="B92" s="31"/>
      <c r="C92" s="32"/>
      <c r="D92" s="42"/>
      <c r="E92" s="33"/>
      <c r="F92" s="47"/>
      <c r="G92" s="12"/>
    </row>
    <row r="93" spans="1:7" ht="12.9" customHeight="1" x14ac:dyDescent="0.15">
      <c r="A93" s="50"/>
      <c r="B93" s="24"/>
      <c r="C93" s="25"/>
      <c r="D93" s="40"/>
      <c r="E93" s="30"/>
      <c r="F93" s="45"/>
      <c r="G93" s="5"/>
    </row>
    <row r="94" spans="1:7" ht="12.9" customHeight="1" x14ac:dyDescent="0.15">
      <c r="A94" s="50"/>
      <c r="B94" s="27"/>
      <c r="C94" s="28"/>
      <c r="D94" s="41"/>
      <c r="E94" s="29"/>
      <c r="F94" s="46"/>
      <c r="G94" s="8"/>
    </row>
    <row r="95" spans="1:7" ht="12.9" customHeight="1" x14ac:dyDescent="0.15">
      <c r="A95" s="50"/>
      <c r="B95" s="31"/>
      <c r="C95" s="32"/>
      <c r="D95" s="42"/>
      <c r="E95" s="33"/>
      <c r="F95" s="47"/>
      <c r="G95" s="12"/>
    </row>
    <row r="96" spans="1:7" ht="12.9" customHeight="1" x14ac:dyDescent="0.15">
      <c r="A96" s="50"/>
      <c r="B96" s="24"/>
      <c r="C96" s="25"/>
      <c r="D96" s="40"/>
      <c r="E96" s="30"/>
      <c r="F96" s="45"/>
      <c r="G96" s="5"/>
    </row>
    <row r="97" spans="1:7" ht="12.9" customHeight="1" x14ac:dyDescent="0.15">
      <c r="A97" s="50"/>
      <c r="B97" s="27"/>
      <c r="C97" s="28"/>
      <c r="D97" s="41"/>
      <c r="E97" s="29"/>
      <c r="F97" s="46"/>
      <c r="G97" s="8"/>
    </row>
    <row r="98" spans="1:7" ht="12.9" customHeight="1" x14ac:dyDescent="0.15">
      <c r="A98" s="50"/>
      <c r="B98" s="31"/>
      <c r="C98" s="32"/>
      <c r="D98" s="42"/>
      <c r="E98" s="33"/>
      <c r="F98" s="47"/>
      <c r="G98" s="12"/>
    </row>
    <row r="99" spans="1:7" ht="12.9" customHeight="1" x14ac:dyDescent="0.15">
      <c r="A99" s="50"/>
      <c r="B99" s="24"/>
      <c r="C99" s="25"/>
      <c r="D99" s="40"/>
      <c r="E99" s="30"/>
      <c r="F99" s="45"/>
      <c r="G99" s="5"/>
    </row>
    <row r="100" spans="1:7" ht="12.9" customHeight="1" x14ac:dyDescent="0.15">
      <c r="A100" s="50"/>
      <c r="B100" s="27"/>
      <c r="C100" s="28"/>
      <c r="D100" s="41"/>
      <c r="E100" s="29"/>
      <c r="F100" s="46"/>
      <c r="G100" s="8"/>
    </row>
    <row r="101" spans="1:7" ht="12.9" customHeight="1" x14ac:dyDescent="0.15">
      <c r="A101" s="50"/>
      <c r="B101" s="31"/>
      <c r="C101" s="32"/>
      <c r="D101" s="42"/>
      <c r="E101" s="33"/>
      <c r="F101" s="47"/>
      <c r="G101" s="12"/>
    </row>
    <row r="102" spans="1:7" ht="12.9" customHeight="1" x14ac:dyDescent="0.15">
      <c r="A102" s="50"/>
      <c r="B102" s="24"/>
      <c r="C102" s="25"/>
      <c r="D102" s="40"/>
      <c r="E102" s="30"/>
      <c r="F102" s="45"/>
      <c r="G102" s="5"/>
    </row>
    <row r="103" spans="1:7" ht="12.9" customHeight="1" x14ac:dyDescent="0.15">
      <c r="A103" s="50"/>
      <c r="B103" s="27"/>
      <c r="C103" s="28"/>
      <c r="D103" s="41"/>
      <c r="E103" s="29"/>
      <c r="F103" s="46"/>
      <c r="G103" s="8"/>
    </row>
    <row r="104" spans="1:7" ht="12.9" customHeight="1" x14ac:dyDescent="0.15">
      <c r="A104" s="50"/>
      <c r="B104" s="31"/>
      <c r="C104" s="32"/>
      <c r="D104" s="42"/>
      <c r="E104" s="34"/>
      <c r="F104" s="47"/>
      <c r="G104" s="12"/>
    </row>
    <row r="105" spans="1:7" ht="12.9" customHeight="1" x14ac:dyDescent="0.15">
      <c r="A105" s="50"/>
      <c r="B105" s="24"/>
      <c r="C105" s="25"/>
      <c r="D105" s="40"/>
      <c r="E105" s="30"/>
      <c r="F105" s="45"/>
      <c r="G105" s="5"/>
    </row>
    <row r="106" spans="1:7" ht="12.9" customHeight="1" x14ac:dyDescent="0.15">
      <c r="A106" s="50"/>
      <c r="B106" s="27"/>
      <c r="C106" s="28"/>
      <c r="D106" s="41"/>
      <c r="E106" s="29"/>
      <c r="F106" s="46"/>
      <c r="G106" s="8"/>
    </row>
    <row r="107" spans="1:7" ht="12.9" customHeight="1" x14ac:dyDescent="0.15">
      <c r="A107" s="50"/>
      <c r="B107" s="31"/>
      <c r="C107" s="32"/>
      <c r="D107" s="42"/>
      <c r="E107" s="33"/>
      <c r="F107" s="47"/>
      <c r="G107" s="12"/>
    </row>
    <row r="108" spans="1:7" ht="12.9" customHeight="1" x14ac:dyDescent="0.15">
      <c r="A108" s="50"/>
      <c r="B108" s="24"/>
      <c r="C108" s="25"/>
      <c r="D108" s="40"/>
      <c r="E108" s="30"/>
      <c r="F108" s="45"/>
      <c r="G108" s="5"/>
    </row>
    <row r="109" spans="1:7" ht="12.9" customHeight="1" x14ac:dyDescent="0.15">
      <c r="A109" s="50"/>
      <c r="B109" s="27"/>
      <c r="C109" s="28"/>
      <c r="D109" s="41"/>
      <c r="E109" s="29"/>
      <c r="F109" s="46"/>
      <c r="G109" s="8"/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42</v>
      </c>
      <c r="C129" s="51"/>
      <c r="D129" s="51"/>
      <c r="E129" s="51"/>
      <c r="F129" s="51"/>
      <c r="G129" s="52" t="s">
        <v>77</v>
      </c>
    </row>
    <row r="130" spans="1:7" ht="21" customHeight="1" x14ac:dyDescent="0.15">
      <c r="A130" s="50"/>
      <c r="B130" s="117" t="s">
        <v>34</v>
      </c>
      <c r="C130" s="118"/>
      <c r="D130" s="118"/>
      <c r="E130" s="118"/>
      <c r="F130" s="118"/>
      <c r="G130" s="119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15</v>
      </c>
      <c r="B132" s="69" t="s">
        <v>27</v>
      </c>
      <c r="C132" s="70" t="s">
        <v>44</v>
      </c>
      <c r="D132" s="40" t="s">
        <v>15</v>
      </c>
      <c r="E132" s="74" t="s">
        <v>15</v>
      </c>
      <c r="F132" s="45" t="s">
        <v>15</v>
      </c>
      <c r="G132" s="59" t="s">
        <v>15</v>
      </c>
    </row>
    <row r="133" spans="1:7" ht="12.9" customHeight="1" x14ac:dyDescent="0.15">
      <c r="A133" s="50" t="s">
        <v>15</v>
      </c>
      <c r="B133" s="69" t="s">
        <v>15</v>
      </c>
      <c r="C133" s="70" t="s">
        <v>15</v>
      </c>
      <c r="D133" s="40" t="s">
        <v>12</v>
      </c>
      <c r="E133" s="74" t="s">
        <v>15</v>
      </c>
      <c r="F133" s="45" t="s">
        <v>78</v>
      </c>
      <c r="G133" s="59" t="s">
        <v>15</v>
      </c>
    </row>
    <row r="134" spans="1:7" ht="12.9" customHeight="1" x14ac:dyDescent="0.15">
      <c r="A134" s="50" t="s">
        <v>15</v>
      </c>
      <c r="B134" s="71" t="s">
        <v>15</v>
      </c>
      <c r="C134" s="72" t="s">
        <v>15</v>
      </c>
      <c r="D134" s="41" t="s">
        <v>15</v>
      </c>
      <c r="E134" s="75" t="s">
        <v>13</v>
      </c>
      <c r="F134" s="46" t="s">
        <v>15</v>
      </c>
      <c r="G134" s="60" t="s">
        <v>15</v>
      </c>
    </row>
    <row r="135" spans="1:7" ht="12.9" customHeight="1" x14ac:dyDescent="0.15">
      <c r="A135" s="50" t="s">
        <v>15</v>
      </c>
      <c r="B135" s="69" t="s">
        <v>27</v>
      </c>
      <c r="C135" s="70" t="s">
        <v>27</v>
      </c>
      <c r="D135" s="40" t="s">
        <v>15</v>
      </c>
      <c r="E135" s="74" t="s">
        <v>15</v>
      </c>
      <c r="F135" s="45" t="s">
        <v>15</v>
      </c>
      <c r="G135" s="59" t="s">
        <v>15</v>
      </c>
    </row>
    <row r="136" spans="1:7" ht="12.9" customHeight="1" x14ac:dyDescent="0.15">
      <c r="A136" s="50" t="s">
        <v>15</v>
      </c>
      <c r="B136" s="69" t="s">
        <v>15</v>
      </c>
      <c r="C136" s="70" t="s">
        <v>15</v>
      </c>
      <c r="D136" s="40" t="s">
        <v>12</v>
      </c>
      <c r="E136" s="74" t="s">
        <v>15</v>
      </c>
      <c r="F136" s="45" t="s">
        <v>79</v>
      </c>
      <c r="G136" s="59" t="s">
        <v>15</v>
      </c>
    </row>
    <row r="137" spans="1:7" ht="12.9" customHeight="1" x14ac:dyDescent="0.15">
      <c r="A137" s="50" t="s">
        <v>15</v>
      </c>
      <c r="B137" s="71" t="s">
        <v>15</v>
      </c>
      <c r="C137" s="72" t="s">
        <v>15</v>
      </c>
      <c r="D137" s="41" t="s">
        <v>15</v>
      </c>
      <c r="E137" s="75" t="s">
        <v>13</v>
      </c>
      <c r="F137" s="46" t="s">
        <v>15</v>
      </c>
      <c r="G137" s="60" t="s">
        <v>15</v>
      </c>
    </row>
    <row r="138" spans="1:7" ht="12.9" customHeight="1" x14ac:dyDescent="0.15">
      <c r="A138" s="50" t="s">
        <v>15</v>
      </c>
      <c r="B138" s="69" t="s">
        <v>27</v>
      </c>
      <c r="C138" s="70" t="s">
        <v>53</v>
      </c>
      <c r="D138" s="40" t="s">
        <v>15</v>
      </c>
      <c r="E138" s="74" t="s">
        <v>15</v>
      </c>
      <c r="F138" s="45" t="s">
        <v>15</v>
      </c>
      <c r="G138" s="59" t="s">
        <v>15</v>
      </c>
    </row>
    <row r="139" spans="1:7" ht="12.9" customHeight="1" x14ac:dyDescent="0.15">
      <c r="A139" s="50" t="s">
        <v>15</v>
      </c>
      <c r="B139" s="69" t="s">
        <v>15</v>
      </c>
      <c r="C139" s="70" t="s">
        <v>15</v>
      </c>
      <c r="D139" s="40" t="s">
        <v>12</v>
      </c>
      <c r="E139" s="74" t="s">
        <v>15</v>
      </c>
      <c r="F139" s="45" t="s">
        <v>80</v>
      </c>
      <c r="G139" s="59" t="s">
        <v>15</v>
      </c>
    </row>
    <row r="140" spans="1:7" ht="12.9" customHeight="1" x14ac:dyDescent="0.15">
      <c r="A140" s="50" t="s">
        <v>15</v>
      </c>
      <c r="B140" s="71" t="s">
        <v>15</v>
      </c>
      <c r="C140" s="72" t="s">
        <v>15</v>
      </c>
      <c r="D140" s="41" t="s">
        <v>15</v>
      </c>
      <c r="E140" s="75" t="s">
        <v>13</v>
      </c>
      <c r="F140" s="46" t="s">
        <v>15</v>
      </c>
      <c r="G140" s="60" t="s">
        <v>15</v>
      </c>
    </row>
    <row r="141" spans="1:7" ht="12.9" customHeight="1" x14ac:dyDescent="0.15">
      <c r="A141" s="50" t="s">
        <v>15</v>
      </c>
      <c r="B141" s="69" t="s">
        <v>27</v>
      </c>
      <c r="C141" s="70" t="s">
        <v>57</v>
      </c>
      <c r="D141" s="40" t="s">
        <v>15</v>
      </c>
      <c r="E141" s="74" t="s">
        <v>15</v>
      </c>
      <c r="F141" s="45" t="s">
        <v>15</v>
      </c>
      <c r="G141" s="59" t="s">
        <v>15</v>
      </c>
    </row>
    <row r="142" spans="1:7" ht="12.9" customHeight="1" x14ac:dyDescent="0.15">
      <c r="A142" s="50" t="s">
        <v>15</v>
      </c>
      <c r="B142" s="69" t="s">
        <v>15</v>
      </c>
      <c r="C142" s="70" t="s">
        <v>15</v>
      </c>
      <c r="D142" s="40" t="s">
        <v>12</v>
      </c>
      <c r="E142" s="74" t="s">
        <v>15</v>
      </c>
      <c r="F142" s="45" t="s">
        <v>81</v>
      </c>
      <c r="G142" s="59" t="s">
        <v>15</v>
      </c>
    </row>
    <row r="143" spans="1:7" ht="12.9" customHeight="1" x14ac:dyDescent="0.15">
      <c r="A143" s="50" t="s">
        <v>15</v>
      </c>
      <c r="B143" s="71" t="s">
        <v>15</v>
      </c>
      <c r="C143" s="72" t="s">
        <v>15</v>
      </c>
      <c r="D143" s="41" t="s">
        <v>15</v>
      </c>
      <c r="E143" s="75" t="s">
        <v>13</v>
      </c>
      <c r="F143" s="46" t="s">
        <v>15</v>
      </c>
      <c r="G143" s="60" t="s">
        <v>15</v>
      </c>
    </row>
    <row r="144" spans="1:7" ht="12.9" customHeight="1" x14ac:dyDescent="0.15">
      <c r="A144" s="50" t="s">
        <v>15</v>
      </c>
      <c r="B144" s="69" t="s">
        <v>27</v>
      </c>
      <c r="C144" s="70" t="s">
        <v>59</v>
      </c>
      <c r="D144" s="40" t="s">
        <v>15</v>
      </c>
      <c r="E144" s="74" t="s">
        <v>15</v>
      </c>
      <c r="F144" s="45" t="s">
        <v>15</v>
      </c>
      <c r="G144" s="59" t="s">
        <v>15</v>
      </c>
    </row>
    <row r="145" spans="1:7" ht="12.9" customHeight="1" x14ac:dyDescent="0.15">
      <c r="A145" s="50" t="s">
        <v>15</v>
      </c>
      <c r="B145" s="69" t="s">
        <v>15</v>
      </c>
      <c r="C145" s="70" t="s">
        <v>15</v>
      </c>
      <c r="D145" s="40" t="s">
        <v>12</v>
      </c>
      <c r="E145" s="74" t="s">
        <v>15</v>
      </c>
      <c r="F145" s="45" t="s">
        <v>82</v>
      </c>
      <c r="G145" s="59" t="s">
        <v>15</v>
      </c>
    </row>
    <row r="146" spans="1:7" ht="12.9" customHeight="1" x14ac:dyDescent="0.15">
      <c r="A146" s="50" t="s">
        <v>15</v>
      </c>
      <c r="B146" s="71" t="s">
        <v>15</v>
      </c>
      <c r="C146" s="72" t="s">
        <v>15</v>
      </c>
      <c r="D146" s="41" t="s">
        <v>15</v>
      </c>
      <c r="E146" s="75" t="s">
        <v>13</v>
      </c>
      <c r="F146" s="46" t="s">
        <v>15</v>
      </c>
      <c r="G146" s="60" t="s">
        <v>15</v>
      </c>
    </row>
    <row r="147" spans="1:7" ht="12.9" customHeight="1" x14ac:dyDescent="0.15">
      <c r="A147" s="50" t="s">
        <v>15</v>
      </c>
      <c r="B147" s="69" t="s">
        <v>27</v>
      </c>
      <c r="C147" s="70" t="s">
        <v>61</v>
      </c>
      <c r="D147" s="40" t="s">
        <v>15</v>
      </c>
      <c r="E147" s="74" t="s">
        <v>15</v>
      </c>
      <c r="F147" s="45" t="s">
        <v>15</v>
      </c>
      <c r="G147" s="59" t="s">
        <v>15</v>
      </c>
    </row>
    <row r="148" spans="1:7" ht="12.9" customHeight="1" x14ac:dyDescent="0.15">
      <c r="A148" s="50" t="s">
        <v>15</v>
      </c>
      <c r="B148" s="69" t="s">
        <v>15</v>
      </c>
      <c r="C148" s="70" t="s">
        <v>15</v>
      </c>
      <c r="D148" s="40" t="s">
        <v>12</v>
      </c>
      <c r="E148" s="74" t="s">
        <v>15</v>
      </c>
      <c r="F148" s="45" t="s">
        <v>83</v>
      </c>
      <c r="G148" s="59" t="s">
        <v>15</v>
      </c>
    </row>
    <row r="149" spans="1:7" ht="12.9" customHeight="1" x14ac:dyDescent="0.15">
      <c r="A149" s="50" t="s">
        <v>15</v>
      </c>
      <c r="B149" s="71" t="s">
        <v>15</v>
      </c>
      <c r="C149" s="72" t="s">
        <v>15</v>
      </c>
      <c r="D149" s="41" t="s">
        <v>15</v>
      </c>
      <c r="E149" s="75" t="s">
        <v>13</v>
      </c>
      <c r="F149" s="46" t="s">
        <v>15</v>
      </c>
      <c r="G149" s="60" t="s">
        <v>15</v>
      </c>
    </row>
    <row r="150" spans="1:7" ht="12.9" customHeight="1" x14ac:dyDescent="0.15">
      <c r="A150" s="50" t="s">
        <v>15</v>
      </c>
      <c r="B150" s="73" t="s">
        <v>22</v>
      </c>
      <c r="C150" s="70" t="s">
        <v>15</v>
      </c>
      <c r="D150" s="40" t="s">
        <v>15</v>
      </c>
      <c r="E150" s="76" t="s">
        <v>15</v>
      </c>
      <c r="F150" s="45" t="s">
        <v>15</v>
      </c>
      <c r="G150" s="59" t="s">
        <v>15</v>
      </c>
    </row>
    <row r="151" spans="1:7" ht="12.9" customHeight="1" x14ac:dyDescent="0.15">
      <c r="A151" s="50" t="s">
        <v>15</v>
      </c>
      <c r="B151" s="69" t="s">
        <v>15</v>
      </c>
      <c r="C151" s="70" t="s">
        <v>15</v>
      </c>
      <c r="D151" s="40" t="s">
        <v>15</v>
      </c>
      <c r="E151" s="76" t="s">
        <v>15</v>
      </c>
      <c r="F151" s="45" t="s">
        <v>35</v>
      </c>
      <c r="G151" s="59" t="s">
        <v>15</v>
      </c>
    </row>
    <row r="152" spans="1:7" ht="12.9" customHeight="1" x14ac:dyDescent="0.15">
      <c r="A152" s="50" t="s">
        <v>15</v>
      </c>
      <c r="B152" s="71" t="s">
        <v>15</v>
      </c>
      <c r="C152" s="72" t="s">
        <v>15</v>
      </c>
      <c r="D152" s="41" t="s">
        <v>15</v>
      </c>
      <c r="E152" s="75" t="s">
        <v>15</v>
      </c>
      <c r="F152" s="46" t="s">
        <v>15</v>
      </c>
      <c r="G152" s="60" t="s">
        <v>15</v>
      </c>
    </row>
    <row r="153" spans="1:7" ht="12.9" customHeight="1" x14ac:dyDescent="0.15">
      <c r="A153" s="50" t="s">
        <v>15</v>
      </c>
      <c r="B153" s="69" t="s">
        <v>29</v>
      </c>
      <c r="C153" s="70" t="s">
        <v>44</v>
      </c>
      <c r="D153" s="40" t="s">
        <v>15</v>
      </c>
      <c r="E153" s="74" t="s">
        <v>15</v>
      </c>
      <c r="F153" s="45" t="s">
        <v>15</v>
      </c>
      <c r="G153" s="59" t="s">
        <v>15</v>
      </c>
    </row>
    <row r="154" spans="1:7" ht="12.9" customHeight="1" x14ac:dyDescent="0.15">
      <c r="A154" s="50" t="s">
        <v>15</v>
      </c>
      <c r="B154" s="69" t="s">
        <v>15</v>
      </c>
      <c r="C154" s="70" t="s">
        <v>15</v>
      </c>
      <c r="D154" s="40" t="s">
        <v>12</v>
      </c>
      <c r="E154" s="74" t="s">
        <v>15</v>
      </c>
      <c r="F154" s="45" t="s">
        <v>84</v>
      </c>
      <c r="G154" s="59" t="s">
        <v>15</v>
      </c>
    </row>
    <row r="155" spans="1:7" ht="12.9" customHeight="1" x14ac:dyDescent="0.15">
      <c r="A155" s="50" t="s">
        <v>15</v>
      </c>
      <c r="B155" s="71" t="s">
        <v>15</v>
      </c>
      <c r="C155" s="72" t="s">
        <v>15</v>
      </c>
      <c r="D155" s="41" t="s">
        <v>15</v>
      </c>
      <c r="E155" s="75" t="s">
        <v>13</v>
      </c>
      <c r="F155" s="46" t="s">
        <v>15</v>
      </c>
      <c r="G155" s="60" t="s">
        <v>15</v>
      </c>
    </row>
    <row r="156" spans="1:7" ht="12.9" customHeight="1" x14ac:dyDescent="0.15">
      <c r="A156" s="50" t="s">
        <v>15</v>
      </c>
      <c r="B156" s="69" t="s">
        <v>29</v>
      </c>
      <c r="C156" s="70" t="s">
        <v>27</v>
      </c>
      <c r="D156" s="40" t="s">
        <v>15</v>
      </c>
      <c r="E156" s="74" t="s">
        <v>15</v>
      </c>
      <c r="F156" s="45" t="s">
        <v>15</v>
      </c>
      <c r="G156" s="59" t="s">
        <v>15</v>
      </c>
    </row>
    <row r="157" spans="1:7" ht="12.9" customHeight="1" x14ac:dyDescent="0.15">
      <c r="A157" s="50" t="s">
        <v>15</v>
      </c>
      <c r="B157" s="69" t="s">
        <v>15</v>
      </c>
      <c r="C157" s="70" t="s">
        <v>15</v>
      </c>
      <c r="D157" s="40" t="s">
        <v>12</v>
      </c>
      <c r="E157" s="74" t="s">
        <v>15</v>
      </c>
      <c r="F157" s="45" t="s">
        <v>85</v>
      </c>
      <c r="G157" s="59" t="s">
        <v>15</v>
      </c>
    </row>
    <row r="158" spans="1:7" ht="12.9" customHeight="1" x14ac:dyDescent="0.15">
      <c r="A158" s="50" t="s">
        <v>15</v>
      </c>
      <c r="B158" s="71" t="s">
        <v>15</v>
      </c>
      <c r="C158" s="72" t="s">
        <v>15</v>
      </c>
      <c r="D158" s="41" t="s">
        <v>15</v>
      </c>
      <c r="E158" s="75" t="s">
        <v>13</v>
      </c>
      <c r="F158" s="46" t="s">
        <v>15</v>
      </c>
      <c r="G158" s="60" t="s">
        <v>15</v>
      </c>
    </row>
    <row r="159" spans="1:7" ht="12.9" customHeight="1" x14ac:dyDescent="0.15">
      <c r="A159" s="50" t="s">
        <v>15</v>
      </c>
      <c r="B159" s="69" t="s">
        <v>29</v>
      </c>
      <c r="C159" s="70" t="s">
        <v>29</v>
      </c>
      <c r="D159" s="40" t="s">
        <v>15</v>
      </c>
      <c r="E159" s="74" t="s">
        <v>15</v>
      </c>
      <c r="F159" s="45" t="s">
        <v>15</v>
      </c>
      <c r="G159" s="59" t="s">
        <v>15</v>
      </c>
    </row>
    <row r="160" spans="1:7" ht="12.9" customHeight="1" x14ac:dyDescent="0.15">
      <c r="A160" s="50" t="s">
        <v>15</v>
      </c>
      <c r="B160" s="69" t="s">
        <v>15</v>
      </c>
      <c r="C160" s="70" t="s">
        <v>15</v>
      </c>
      <c r="D160" s="40" t="s">
        <v>12</v>
      </c>
      <c r="E160" s="74" t="s">
        <v>15</v>
      </c>
      <c r="F160" s="45" t="s">
        <v>86</v>
      </c>
      <c r="G160" s="59" t="s">
        <v>15</v>
      </c>
    </row>
    <row r="161" spans="1:7" ht="12.9" customHeight="1" x14ac:dyDescent="0.15">
      <c r="A161" s="50" t="s">
        <v>15</v>
      </c>
      <c r="B161" s="71" t="s">
        <v>15</v>
      </c>
      <c r="C161" s="72" t="s">
        <v>15</v>
      </c>
      <c r="D161" s="41" t="s">
        <v>15</v>
      </c>
      <c r="E161" s="75" t="s">
        <v>13</v>
      </c>
      <c r="F161" s="46" t="s">
        <v>15</v>
      </c>
      <c r="G161" s="60" t="s">
        <v>15</v>
      </c>
    </row>
    <row r="162" spans="1:7" ht="12.9" customHeight="1" x14ac:dyDescent="0.15">
      <c r="A162" s="50" t="s">
        <v>15</v>
      </c>
      <c r="B162" s="69" t="s">
        <v>29</v>
      </c>
      <c r="C162" s="70" t="s">
        <v>66</v>
      </c>
      <c r="D162" s="40" t="s">
        <v>15</v>
      </c>
      <c r="E162" s="74" t="s">
        <v>15</v>
      </c>
      <c r="F162" s="45" t="s">
        <v>15</v>
      </c>
      <c r="G162" s="59" t="s">
        <v>15</v>
      </c>
    </row>
    <row r="163" spans="1:7" ht="12.9" customHeight="1" x14ac:dyDescent="0.15">
      <c r="A163" s="50" t="s">
        <v>15</v>
      </c>
      <c r="B163" s="69" t="s">
        <v>15</v>
      </c>
      <c r="C163" s="70" t="s">
        <v>15</v>
      </c>
      <c r="D163" s="40" t="s">
        <v>12</v>
      </c>
      <c r="E163" s="74" t="s">
        <v>15</v>
      </c>
      <c r="F163" s="45" t="s">
        <v>87</v>
      </c>
      <c r="G163" s="59" t="s">
        <v>15</v>
      </c>
    </row>
    <row r="164" spans="1:7" ht="12.9" customHeight="1" x14ac:dyDescent="0.15">
      <c r="A164" s="50" t="s">
        <v>15</v>
      </c>
      <c r="B164" s="71" t="s">
        <v>15</v>
      </c>
      <c r="C164" s="72" t="s">
        <v>15</v>
      </c>
      <c r="D164" s="41" t="s">
        <v>15</v>
      </c>
      <c r="E164" s="75" t="s">
        <v>13</v>
      </c>
      <c r="F164" s="46" t="s">
        <v>15</v>
      </c>
      <c r="G164" s="60" t="s">
        <v>15</v>
      </c>
    </row>
    <row r="165" spans="1:7" ht="12.9" customHeight="1" x14ac:dyDescent="0.15">
      <c r="A165" s="50" t="s">
        <v>15</v>
      </c>
      <c r="B165" s="73" t="s">
        <v>22</v>
      </c>
      <c r="C165" s="70" t="s">
        <v>15</v>
      </c>
      <c r="D165" s="40" t="s">
        <v>15</v>
      </c>
      <c r="E165" s="76" t="s">
        <v>15</v>
      </c>
      <c r="F165" s="45" t="s">
        <v>15</v>
      </c>
      <c r="G165" s="59" t="s">
        <v>15</v>
      </c>
    </row>
    <row r="166" spans="1:7" ht="12.9" customHeight="1" x14ac:dyDescent="0.15">
      <c r="A166" s="50" t="s">
        <v>15</v>
      </c>
      <c r="B166" s="69" t="s">
        <v>15</v>
      </c>
      <c r="C166" s="70" t="s">
        <v>15</v>
      </c>
      <c r="D166" s="40" t="s">
        <v>15</v>
      </c>
      <c r="E166" s="76" t="s">
        <v>15</v>
      </c>
      <c r="F166" s="45" t="s">
        <v>36</v>
      </c>
      <c r="G166" s="59" t="s">
        <v>15</v>
      </c>
    </row>
    <row r="167" spans="1:7" ht="12.9" customHeight="1" x14ac:dyDescent="0.15">
      <c r="A167" s="50" t="s">
        <v>15</v>
      </c>
      <c r="B167" s="71" t="s">
        <v>15</v>
      </c>
      <c r="C167" s="72" t="s">
        <v>15</v>
      </c>
      <c r="D167" s="41" t="s">
        <v>15</v>
      </c>
      <c r="E167" s="75" t="s">
        <v>15</v>
      </c>
      <c r="F167" s="46" t="s">
        <v>15</v>
      </c>
      <c r="G167" s="60" t="s">
        <v>15</v>
      </c>
    </row>
    <row r="168" spans="1:7" ht="12.9" customHeight="1" x14ac:dyDescent="0.15">
      <c r="A168" s="50"/>
      <c r="B168" s="31"/>
      <c r="C168" s="32"/>
      <c r="D168" s="42"/>
      <c r="E168" s="34"/>
      <c r="F168" s="47"/>
      <c r="G168" s="12"/>
    </row>
    <row r="169" spans="1:7" ht="12.9" customHeight="1" x14ac:dyDescent="0.15">
      <c r="A169" s="50"/>
      <c r="B169" s="24"/>
      <c r="C169" s="25"/>
      <c r="D169" s="40"/>
      <c r="E169" s="30"/>
      <c r="F169" s="45"/>
      <c r="G169" s="5"/>
    </row>
    <row r="170" spans="1:7" ht="12.9" customHeight="1" x14ac:dyDescent="0.15">
      <c r="A170" s="50"/>
      <c r="B170" s="27"/>
      <c r="C170" s="28"/>
      <c r="D170" s="41"/>
      <c r="E170" s="29"/>
      <c r="F170" s="46"/>
      <c r="G170" s="8"/>
    </row>
    <row r="171" spans="1:7" ht="12.9" customHeight="1" x14ac:dyDescent="0.15">
      <c r="A171" s="50"/>
      <c r="B171" s="31"/>
      <c r="C171" s="32"/>
      <c r="D171" s="42"/>
      <c r="E171" s="33"/>
      <c r="F171" s="47"/>
      <c r="G171" s="12"/>
    </row>
    <row r="172" spans="1:7" ht="12.9" customHeight="1" x14ac:dyDescent="0.15">
      <c r="A172" s="50"/>
      <c r="B172" s="24"/>
      <c r="C172" s="25"/>
      <c r="D172" s="40"/>
      <c r="E172" s="30"/>
      <c r="F172" s="45"/>
      <c r="G172" s="5"/>
    </row>
    <row r="173" spans="1:7" ht="12.9" customHeight="1" x14ac:dyDescent="0.15">
      <c r="A173" s="50"/>
      <c r="B173" s="27"/>
      <c r="C173" s="28"/>
      <c r="D173" s="41"/>
      <c r="E173" s="29"/>
      <c r="F173" s="46"/>
      <c r="G173" s="8"/>
    </row>
    <row r="174" spans="1:7" ht="12.9" customHeight="1" x14ac:dyDescent="0.15">
      <c r="A174" s="50"/>
      <c r="B174" s="31"/>
      <c r="C174" s="32"/>
      <c r="D174" s="42"/>
      <c r="E174" s="33"/>
      <c r="F174" s="47"/>
      <c r="G174" s="12"/>
    </row>
    <row r="175" spans="1:7" ht="12.9" customHeight="1" x14ac:dyDescent="0.15">
      <c r="A175" s="50"/>
      <c r="B175" s="24"/>
      <c r="C175" s="25"/>
      <c r="D175" s="40"/>
      <c r="E175" s="30"/>
      <c r="F175" s="45"/>
      <c r="G175" s="5"/>
    </row>
    <row r="176" spans="1:7" ht="12.9" customHeight="1" x14ac:dyDescent="0.15">
      <c r="A176" s="50"/>
      <c r="B176" s="27"/>
      <c r="C176" s="28"/>
      <c r="D176" s="41"/>
      <c r="E176" s="29"/>
      <c r="F176" s="46"/>
      <c r="G176" s="8"/>
    </row>
    <row r="177" spans="1:7" ht="12.9" customHeight="1" x14ac:dyDescent="0.15">
      <c r="A177" s="50"/>
      <c r="B177" s="31"/>
      <c r="C177" s="32"/>
      <c r="D177" s="42"/>
      <c r="E177" s="33"/>
      <c r="F177" s="47"/>
      <c r="G177" s="12"/>
    </row>
    <row r="178" spans="1:7" ht="12.9" customHeight="1" x14ac:dyDescent="0.15">
      <c r="A178" s="50"/>
      <c r="B178" s="24"/>
      <c r="C178" s="25"/>
      <c r="D178" s="40"/>
      <c r="E178" s="26"/>
      <c r="F178" s="45"/>
      <c r="G178" s="5"/>
    </row>
    <row r="179" spans="1:7" ht="12.9" customHeight="1" x14ac:dyDescent="0.15">
      <c r="A179" s="50"/>
      <c r="B179" s="27"/>
      <c r="C179" s="28"/>
      <c r="D179" s="41"/>
      <c r="E179" s="29"/>
      <c r="F179" s="46"/>
      <c r="G179" s="8"/>
    </row>
    <row r="180" spans="1:7" ht="12.9" customHeight="1" x14ac:dyDescent="0.15">
      <c r="A180" s="50"/>
      <c r="B180" s="31"/>
      <c r="C180" s="32"/>
      <c r="D180" s="42"/>
      <c r="E180" s="33"/>
      <c r="F180" s="47"/>
      <c r="G180" s="12"/>
    </row>
    <row r="181" spans="1:7" ht="12.9" customHeight="1" x14ac:dyDescent="0.15">
      <c r="A181" s="50"/>
      <c r="B181" s="24"/>
      <c r="C181" s="25"/>
      <c r="D181" s="40"/>
      <c r="E181" s="30"/>
      <c r="F181" s="45"/>
      <c r="G181" s="5"/>
    </row>
    <row r="182" spans="1:7" ht="12.9" customHeight="1" x14ac:dyDescent="0.15">
      <c r="A182" s="50"/>
      <c r="B182" s="27"/>
      <c r="C182" s="28"/>
      <c r="D182" s="41"/>
      <c r="E182" s="29"/>
      <c r="F182" s="46"/>
      <c r="G182" s="8"/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  <row r="193" spans="1:7" s="1" customFormat="1" ht="18" customHeight="1" x14ac:dyDescent="0.15">
      <c r="B193" s="51" t="s">
        <v>42</v>
      </c>
      <c r="C193" s="51"/>
      <c r="D193" s="51"/>
      <c r="E193" s="51"/>
      <c r="F193" s="51"/>
      <c r="G193" s="52" t="s">
        <v>88</v>
      </c>
    </row>
    <row r="194" spans="1:7" ht="21" customHeight="1" x14ac:dyDescent="0.15">
      <c r="A194" s="50"/>
      <c r="B194" s="117" t="s">
        <v>38</v>
      </c>
      <c r="C194" s="118"/>
      <c r="D194" s="118"/>
      <c r="E194" s="118"/>
      <c r="F194" s="118"/>
      <c r="G194" s="119"/>
    </row>
    <row r="195" spans="1:7" ht="21" customHeight="1" x14ac:dyDescent="0.15">
      <c r="A195" s="50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50" t="s">
        <v>15</v>
      </c>
      <c r="B196" s="69" t="s">
        <v>27</v>
      </c>
      <c r="C196" s="70" t="s">
        <v>44</v>
      </c>
      <c r="D196" s="40" t="s">
        <v>15</v>
      </c>
      <c r="E196" s="74" t="s">
        <v>15</v>
      </c>
      <c r="F196" s="45" t="s">
        <v>15</v>
      </c>
      <c r="G196" s="59" t="s">
        <v>15</v>
      </c>
    </row>
    <row r="197" spans="1:7" ht="12.9" customHeight="1" x14ac:dyDescent="0.15">
      <c r="A197" s="50" t="s">
        <v>15</v>
      </c>
      <c r="B197" s="69" t="s">
        <v>15</v>
      </c>
      <c r="C197" s="70" t="s">
        <v>15</v>
      </c>
      <c r="D197" s="40" t="s">
        <v>12</v>
      </c>
      <c r="E197" s="74" t="s">
        <v>15</v>
      </c>
      <c r="F197" s="45" t="s">
        <v>89</v>
      </c>
      <c r="G197" s="59" t="s">
        <v>15</v>
      </c>
    </row>
    <row r="198" spans="1:7" ht="12.9" customHeight="1" x14ac:dyDescent="0.15">
      <c r="A198" s="50" t="s">
        <v>15</v>
      </c>
      <c r="B198" s="71" t="s">
        <v>15</v>
      </c>
      <c r="C198" s="72" t="s">
        <v>15</v>
      </c>
      <c r="D198" s="41" t="s">
        <v>15</v>
      </c>
      <c r="E198" s="75" t="s">
        <v>13</v>
      </c>
      <c r="F198" s="46" t="s">
        <v>15</v>
      </c>
      <c r="G198" s="60" t="s">
        <v>15</v>
      </c>
    </row>
    <row r="199" spans="1:7" ht="12.9" customHeight="1" x14ac:dyDescent="0.15">
      <c r="A199" s="50" t="s">
        <v>15</v>
      </c>
      <c r="B199" s="69" t="s">
        <v>27</v>
      </c>
      <c r="C199" s="70" t="s">
        <v>48</v>
      </c>
      <c r="D199" s="40" t="s">
        <v>15</v>
      </c>
      <c r="E199" s="74" t="s">
        <v>15</v>
      </c>
      <c r="F199" s="45" t="s">
        <v>15</v>
      </c>
      <c r="G199" s="59" t="s">
        <v>15</v>
      </c>
    </row>
    <row r="200" spans="1:7" ht="12.9" customHeight="1" x14ac:dyDescent="0.15">
      <c r="A200" s="50" t="s">
        <v>15</v>
      </c>
      <c r="B200" s="69" t="s">
        <v>15</v>
      </c>
      <c r="C200" s="70" t="s">
        <v>15</v>
      </c>
      <c r="D200" s="40" t="s">
        <v>12</v>
      </c>
      <c r="E200" s="74" t="s">
        <v>15</v>
      </c>
      <c r="F200" s="45" t="s">
        <v>90</v>
      </c>
      <c r="G200" s="59" t="s">
        <v>15</v>
      </c>
    </row>
    <row r="201" spans="1:7" ht="12.9" customHeight="1" x14ac:dyDescent="0.15">
      <c r="A201" s="50" t="s">
        <v>15</v>
      </c>
      <c r="B201" s="71" t="s">
        <v>15</v>
      </c>
      <c r="C201" s="72" t="s">
        <v>15</v>
      </c>
      <c r="D201" s="41" t="s">
        <v>15</v>
      </c>
      <c r="E201" s="75" t="s">
        <v>13</v>
      </c>
      <c r="F201" s="46" t="s">
        <v>15</v>
      </c>
      <c r="G201" s="60" t="s">
        <v>15</v>
      </c>
    </row>
    <row r="202" spans="1:7" ht="12.9" customHeight="1" x14ac:dyDescent="0.15">
      <c r="A202" s="50" t="s">
        <v>15</v>
      </c>
      <c r="B202" s="69" t="s">
        <v>27</v>
      </c>
      <c r="C202" s="70" t="s">
        <v>50</v>
      </c>
      <c r="D202" s="40" t="s">
        <v>15</v>
      </c>
      <c r="E202" s="74" t="s">
        <v>15</v>
      </c>
      <c r="F202" s="45" t="s">
        <v>15</v>
      </c>
      <c r="G202" s="59" t="s">
        <v>15</v>
      </c>
    </row>
    <row r="203" spans="1:7" ht="12.9" customHeight="1" x14ac:dyDescent="0.15">
      <c r="A203" s="50" t="s">
        <v>15</v>
      </c>
      <c r="B203" s="69" t="s">
        <v>15</v>
      </c>
      <c r="C203" s="70" t="s">
        <v>15</v>
      </c>
      <c r="D203" s="40" t="s">
        <v>12</v>
      </c>
      <c r="E203" s="74" t="s">
        <v>15</v>
      </c>
      <c r="F203" s="45" t="s">
        <v>91</v>
      </c>
      <c r="G203" s="59" t="s">
        <v>15</v>
      </c>
    </row>
    <row r="204" spans="1:7" ht="12.9" customHeight="1" x14ac:dyDescent="0.15">
      <c r="A204" s="50" t="s">
        <v>15</v>
      </c>
      <c r="B204" s="71" t="s">
        <v>15</v>
      </c>
      <c r="C204" s="72" t="s">
        <v>15</v>
      </c>
      <c r="D204" s="41" t="s">
        <v>15</v>
      </c>
      <c r="E204" s="75" t="s">
        <v>13</v>
      </c>
      <c r="F204" s="46" t="s">
        <v>15</v>
      </c>
      <c r="G204" s="60" t="s">
        <v>15</v>
      </c>
    </row>
    <row r="205" spans="1:7" ht="12.9" customHeight="1" x14ac:dyDescent="0.15">
      <c r="A205" s="50" t="s">
        <v>15</v>
      </c>
      <c r="B205" s="69" t="s">
        <v>27</v>
      </c>
      <c r="C205" s="70" t="s">
        <v>27</v>
      </c>
      <c r="D205" s="40" t="s">
        <v>15</v>
      </c>
      <c r="E205" s="74" t="s">
        <v>15</v>
      </c>
      <c r="F205" s="45" t="s">
        <v>15</v>
      </c>
      <c r="G205" s="59" t="s">
        <v>15</v>
      </c>
    </row>
    <row r="206" spans="1:7" ht="12.9" customHeight="1" x14ac:dyDescent="0.15">
      <c r="A206" s="50" t="s">
        <v>15</v>
      </c>
      <c r="B206" s="69" t="s">
        <v>15</v>
      </c>
      <c r="C206" s="70" t="s">
        <v>15</v>
      </c>
      <c r="D206" s="40" t="s">
        <v>12</v>
      </c>
      <c r="E206" s="74" t="s">
        <v>15</v>
      </c>
      <c r="F206" s="45" t="s">
        <v>92</v>
      </c>
      <c r="G206" s="59" t="s">
        <v>15</v>
      </c>
    </row>
    <row r="207" spans="1:7" ht="12.9" customHeight="1" x14ac:dyDescent="0.15">
      <c r="A207" s="50" t="s">
        <v>15</v>
      </c>
      <c r="B207" s="71" t="s">
        <v>15</v>
      </c>
      <c r="C207" s="72" t="s">
        <v>15</v>
      </c>
      <c r="D207" s="41" t="s">
        <v>15</v>
      </c>
      <c r="E207" s="75" t="s">
        <v>13</v>
      </c>
      <c r="F207" s="46" t="s">
        <v>15</v>
      </c>
      <c r="G207" s="60" t="s">
        <v>15</v>
      </c>
    </row>
    <row r="208" spans="1:7" ht="12.9" customHeight="1" x14ac:dyDescent="0.15">
      <c r="A208" s="50" t="s">
        <v>15</v>
      </c>
      <c r="B208" s="69" t="s">
        <v>27</v>
      </c>
      <c r="C208" s="70" t="s">
        <v>53</v>
      </c>
      <c r="D208" s="40" t="s">
        <v>15</v>
      </c>
      <c r="E208" s="74" t="s">
        <v>15</v>
      </c>
      <c r="F208" s="45" t="s">
        <v>15</v>
      </c>
      <c r="G208" s="59" t="s">
        <v>15</v>
      </c>
    </row>
    <row r="209" spans="1:7" ht="12.9" customHeight="1" x14ac:dyDescent="0.15">
      <c r="A209" s="50" t="s">
        <v>15</v>
      </c>
      <c r="B209" s="69" t="s">
        <v>15</v>
      </c>
      <c r="C209" s="70" t="s">
        <v>15</v>
      </c>
      <c r="D209" s="40" t="s">
        <v>12</v>
      </c>
      <c r="E209" s="74" t="s">
        <v>15</v>
      </c>
      <c r="F209" s="45" t="s">
        <v>93</v>
      </c>
      <c r="G209" s="59" t="s">
        <v>15</v>
      </c>
    </row>
    <row r="210" spans="1:7" ht="12.9" customHeight="1" x14ac:dyDescent="0.15">
      <c r="A210" s="50" t="s">
        <v>15</v>
      </c>
      <c r="B210" s="71" t="s">
        <v>15</v>
      </c>
      <c r="C210" s="72" t="s">
        <v>15</v>
      </c>
      <c r="D210" s="41" t="s">
        <v>15</v>
      </c>
      <c r="E210" s="75" t="s">
        <v>13</v>
      </c>
      <c r="F210" s="46" t="s">
        <v>15</v>
      </c>
      <c r="G210" s="60" t="s">
        <v>15</v>
      </c>
    </row>
    <row r="211" spans="1:7" ht="12.9" customHeight="1" x14ac:dyDescent="0.15">
      <c r="A211" s="50" t="s">
        <v>15</v>
      </c>
      <c r="B211" s="69" t="s">
        <v>27</v>
      </c>
      <c r="C211" s="70" t="s">
        <v>57</v>
      </c>
      <c r="D211" s="40" t="s">
        <v>15</v>
      </c>
      <c r="E211" s="74" t="s">
        <v>15</v>
      </c>
      <c r="F211" s="45" t="s">
        <v>15</v>
      </c>
      <c r="G211" s="59" t="s">
        <v>15</v>
      </c>
    </row>
    <row r="212" spans="1:7" ht="12.9" customHeight="1" x14ac:dyDescent="0.15">
      <c r="A212" s="50" t="s">
        <v>15</v>
      </c>
      <c r="B212" s="69" t="s">
        <v>15</v>
      </c>
      <c r="C212" s="70" t="s">
        <v>15</v>
      </c>
      <c r="D212" s="40" t="s">
        <v>12</v>
      </c>
      <c r="E212" s="74" t="s">
        <v>15</v>
      </c>
      <c r="F212" s="45" t="s">
        <v>94</v>
      </c>
      <c r="G212" s="59" t="s">
        <v>15</v>
      </c>
    </row>
    <row r="213" spans="1:7" ht="12.9" customHeight="1" x14ac:dyDescent="0.15">
      <c r="A213" s="50" t="s">
        <v>15</v>
      </c>
      <c r="B213" s="71" t="s">
        <v>15</v>
      </c>
      <c r="C213" s="72" t="s">
        <v>15</v>
      </c>
      <c r="D213" s="41" t="s">
        <v>15</v>
      </c>
      <c r="E213" s="75" t="s">
        <v>13</v>
      </c>
      <c r="F213" s="46" t="s">
        <v>15</v>
      </c>
      <c r="G213" s="60" t="s">
        <v>15</v>
      </c>
    </row>
    <row r="214" spans="1:7" ht="12.9" customHeight="1" x14ac:dyDescent="0.15">
      <c r="A214" s="50" t="s">
        <v>15</v>
      </c>
      <c r="B214" s="69" t="s">
        <v>27</v>
      </c>
      <c r="C214" s="70" t="s">
        <v>59</v>
      </c>
      <c r="D214" s="40" t="s">
        <v>15</v>
      </c>
      <c r="E214" s="74" t="s">
        <v>15</v>
      </c>
      <c r="F214" s="45" t="s">
        <v>15</v>
      </c>
      <c r="G214" s="59" t="s">
        <v>15</v>
      </c>
    </row>
    <row r="215" spans="1:7" ht="12.9" customHeight="1" x14ac:dyDescent="0.15">
      <c r="A215" s="50" t="s">
        <v>15</v>
      </c>
      <c r="B215" s="69" t="s">
        <v>15</v>
      </c>
      <c r="C215" s="70" t="s">
        <v>15</v>
      </c>
      <c r="D215" s="40" t="s">
        <v>12</v>
      </c>
      <c r="E215" s="74" t="s">
        <v>15</v>
      </c>
      <c r="F215" s="45" t="s">
        <v>95</v>
      </c>
      <c r="G215" s="59" t="s">
        <v>15</v>
      </c>
    </row>
    <row r="216" spans="1:7" ht="12.9" customHeight="1" x14ac:dyDescent="0.15">
      <c r="A216" s="50" t="s">
        <v>15</v>
      </c>
      <c r="B216" s="71" t="s">
        <v>15</v>
      </c>
      <c r="C216" s="72" t="s">
        <v>15</v>
      </c>
      <c r="D216" s="41" t="s">
        <v>15</v>
      </c>
      <c r="E216" s="75" t="s">
        <v>13</v>
      </c>
      <c r="F216" s="46" t="s">
        <v>15</v>
      </c>
      <c r="G216" s="60" t="s">
        <v>15</v>
      </c>
    </row>
    <row r="217" spans="1:7" ht="12.9" customHeight="1" x14ac:dyDescent="0.15">
      <c r="A217" s="50" t="s">
        <v>15</v>
      </c>
      <c r="B217" s="69" t="s">
        <v>27</v>
      </c>
      <c r="C217" s="70" t="s">
        <v>61</v>
      </c>
      <c r="D217" s="40" t="s">
        <v>15</v>
      </c>
      <c r="E217" s="74" t="s">
        <v>15</v>
      </c>
      <c r="F217" s="45" t="s">
        <v>15</v>
      </c>
      <c r="G217" s="59" t="s">
        <v>15</v>
      </c>
    </row>
    <row r="218" spans="1:7" ht="12.9" customHeight="1" x14ac:dyDescent="0.15">
      <c r="A218" s="50" t="s">
        <v>15</v>
      </c>
      <c r="B218" s="69" t="s">
        <v>15</v>
      </c>
      <c r="C218" s="70" t="s">
        <v>15</v>
      </c>
      <c r="D218" s="40" t="s">
        <v>12</v>
      </c>
      <c r="E218" s="74" t="s">
        <v>15</v>
      </c>
      <c r="F218" s="45" t="s">
        <v>96</v>
      </c>
      <c r="G218" s="59" t="s">
        <v>15</v>
      </c>
    </row>
    <row r="219" spans="1:7" ht="12.9" customHeight="1" x14ac:dyDescent="0.15">
      <c r="A219" s="50" t="s">
        <v>15</v>
      </c>
      <c r="B219" s="71" t="s">
        <v>15</v>
      </c>
      <c r="C219" s="72" t="s">
        <v>15</v>
      </c>
      <c r="D219" s="41" t="s">
        <v>15</v>
      </c>
      <c r="E219" s="75" t="s">
        <v>13</v>
      </c>
      <c r="F219" s="46" t="s">
        <v>15</v>
      </c>
      <c r="G219" s="60" t="s">
        <v>15</v>
      </c>
    </row>
    <row r="220" spans="1:7" ht="12.9" customHeight="1" x14ac:dyDescent="0.15">
      <c r="A220" s="50" t="s">
        <v>15</v>
      </c>
      <c r="B220" s="73" t="s">
        <v>22</v>
      </c>
      <c r="C220" s="70" t="s">
        <v>15</v>
      </c>
      <c r="D220" s="40" t="s">
        <v>15</v>
      </c>
      <c r="E220" s="76" t="s">
        <v>15</v>
      </c>
      <c r="F220" s="45" t="s">
        <v>15</v>
      </c>
      <c r="G220" s="59" t="s">
        <v>15</v>
      </c>
    </row>
    <row r="221" spans="1:7" ht="12.9" customHeight="1" x14ac:dyDescent="0.15">
      <c r="A221" s="50" t="s">
        <v>15</v>
      </c>
      <c r="B221" s="69" t="s">
        <v>15</v>
      </c>
      <c r="C221" s="70" t="s">
        <v>15</v>
      </c>
      <c r="D221" s="40" t="s">
        <v>15</v>
      </c>
      <c r="E221" s="76" t="s">
        <v>15</v>
      </c>
      <c r="F221" s="45" t="s">
        <v>39</v>
      </c>
      <c r="G221" s="59" t="s">
        <v>15</v>
      </c>
    </row>
    <row r="222" spans="1:7" ht="12.9" customHeight="1" x14ac:dyDescent="0.15">
      <c r="A222" s="50" t="s">
        <v>15</v>
      </c>
      <c r="B222" s="71" t="s">
        <v>15</v>
      </c>
      <c r="C222" s="72" t="s">
        <v>15</v>
      </c>
      <c r="D222" s="41" t="s">
        <v>15</v>
      </c>
      <c r="E222" s="75" t="s">
        <v>15</v>
      </c>
      <c r="F222" s="46" t="s">
        <v>15</v>
      </c>
      <c r="G222" s="60" t="s">
        <v>15</v>
      </c>
    </row>
    <row r="223" spans="1:7" ht="12.9" customHeight="1" x14ac:dyDescent="0.15">
      <c r="A223" s="50" t="s">
        <v>15</v>
      </c>
      <c r="B223" s="69" t="s">
        <v>29</v>
      </c>
      <c r="C223" s="70" t="s">
        <v>44</v>
      </c>
      <c r="D223" s="40" t="s">
        <v>15</v>
      </c>
      <c r="E223" s="74" t="s">
        <v>15</v>
      </c>
      <c r="F223" s="45" t="s">
        <v>15</v>
      </c>
      <c r="G223" s="59" t="s">
        <v>15</v>
      </c>
    </row>
    <row r="224" spans="1:7" ht="12.9" customHeight="1" x14ac:dyDescent="0.15">
      <c r="A224" s="50" t="s">
        <v>15</v>
      </c>
      <c r="B224" s="69" t="s">
        <v>15</v>
      </c>
      <c r="C224" s="70" t="s">
        <v>15</v>
      </c>
      <c r="D224" s="40" t="s">
        <v>12</v>
      </c>
      <c r="E224" s="74" t="s">
        <v>15</v>
      </c>
      <c r="F224" s="45" t="s">
        <v>97</v>
      </c>
      <c r="G224" s="59" t="s">
        <v>15</v>
      </c>
    </row>
    <row r="225" spans="1:7" ht="12.9" customHeight="1" x14ac:dyDescent="0.15">
      <c r="A225" s="50" t="s">
        <v>15</v>
      </c>
      <c r="B225" s="71" t="s">
        <v>15</v>
      </c>
      <c r="C225" s="72" t="s">
        <v>15</v>
      </c>
      <c r="D225" s="41" t="s">
        <v>15</v>
      </c>
      <c r="E225" s="75" t="s">
        <v>13</v>
      </c>
      <c r="F225" s="46" t="s">
        <v>15</v>
      </c>
      <c r="G225" s="60" t="s">
        <v>15</v>
      </c>
    </row>
    <row r="226" spans="1:7" ht="12.9" customHeight="1" x14ac:dyDescent="0.15">
      <c r="A226" s="50" t="s">
        <v>15</v>
      </c>
      <c r="B226" s="69" t="s">
        <v>29</v>
      </c>
      <c r="C226" s="70" t="s">
        <v>27</v>
      </c>
      <c r="D226" s="40" t="s">
        <v>15</v>
      </c>
      <c r="E226" s="74" t="s">
        <v>15</v>
      </c>
      <c r="F226" s="45" t="s">
        <v>15</v>
      </c>
      <c r="G226" s="59" t="s">
        <v>15</v>
      </c>
    </row>
    <row r="227" spans="1:7" ht="12.9" customHeight="1" x14ac:dyDescent="0.15">
      <c r="A227" s="50" t="s">
        <v>15</v>
      </c>
      <c r="B227" s="69" t="s">
        <v>15</v>
      </c>
      <c r="C227" s="70" t="s">
        <v>15</v>
      </c>
      <c r="D227" s="40" t="s">
        <v>12</v>
      </c>
      <c r="E227" s="74" t="s">
        <v>15</v>
      </c>
      <c r="F227" s="45" t="s">
        <v>98</v>
      </c>
      <c r="G227" s="59" t="s">
        <v>15</v>
      </c>
    </row>
    <row r="228" spans="1:7" ht="12.9" customHeight="1" x14ac:dyDescent="0.15">
      <c r="A228" s="50" t="s">
        <v>15</v>
      </c>
      <c r="B228" s="71" t="s">
        <v>15</v>
      </c>
      <c r="C228" s="72" t="s">
        <v>15</v>
      </c>
      <c r="D228" s="41" t="s">
        <v>15</v>
      </c>
      <c r="E228" s="75" t="s">
        <v>13</v>
      </c>
      <c r="F228" s="46" t="s">
        <v>15</v>
      </c>
      <c r="G228" s="60" t="s">
        <v>15</v>
      </c>
    </row>
    <row r="229" spans="1:7" ht="12.9" customHeight="1" x14ac:dyDescent="0.15">
      <c r="A229" s="50" t="s">
        <v>15</v>
      </c>
      <c r="B229" s="69" t="s">
        <v>29</v>
      </c>
      <c r="C229" s="70" t="s">
        <v>29</v>
      </c>
      <c r="D229" s="40" t="s">
        <v>15</v>
      </c>
      <c r="E229" s="74" t="s">
        <v>15</v>
      </c>
      <c r="F229" s="45" t="s">
        <v>15</v>
      </c>
      <c r="G229" s="59" t="s">
        <v>15</v>
      </c>
    </row>
    <row r="230" spans="1:7" ht="12.9" customHeight="1" x14ac:dyDescent="0.15">
      <c r="A230" s="50" t="s">
        <v>15</v>
      </c>
      <c r="B230" s="69" t="s">
        <v>15</v>
      </c>
      <c r="C230" s="70" t="s">
        <v>15</v>
      </c>
      <c r="D230" s="40" t="s">
        <v>12</v>
      </c>
      <c r="E230" s="74" t="s">
        <v>15</v>
      </c>
      <c r="F230" s="45" t="s">
        <v>99</v>
      </c>
      <c r="G230" s="59" t="s">
        <v>15</v>
      </c>
    </row>
    <row r="231" spans="1:7" ht="12.9" customHeight="1" x14ac:dyDescent="0.15">
      <c r="A231" s="50" t="s">
        <v>15</v>
      </c>
      <c r="B231" s="71" t="s">
        <v>15</v>
      </c>
      <c r="C231" s="72" t="s">
        <v>15</v>
      </c>
      <c r="D231" s="41" t="s">
        <v>15</v>
      </c>
      <c r="E231" s="75" t="s">
        <v>13</v>
      </c>
      <c r="F231" s="46" t="s">
        <v>15</v>
      </c>
      <c r="G231" s="60" t="s">
        <v>15</v>
      </c>
    </row>
    <row r="232" spans="1:7" ht="12.9" customHeight="1" x14ac:dyDescent="0.15">
      <c r="A232" s="50" t="s">
        <v>15</v>
      </c>
      <c r="B232" s="69" t="s">
        <v>29</v>
      </c>
      <c r="C232" s="70" t="s">
        <v>66</v>
      </c>
      <c r="D232" s="40" t="s">
        <v>15</v>
      </c>
      <c r="E232" s="74" t="s">
        <v>15</v>
      </c>
      <c r="F232" s="45" t="s">
        <v>15</v>
      </c>
      <c r="G232" s="59" t="s">
        <v>15</v>
      </c>
    </row>
    <row r="233" spans="1:7" ht="12.9" customHeight="1" x14ac:dyDescent="0.15">
      <c r="A233" s="50" t="s">
        <v>15</v>
      </c>
      <c r="B233" s="69" t="s">
        <v>15</v>
      </c>
      <c r="C233" s="70" t="s">
        <v>15</v>
      </c>
      <c r="D233" s="40" t="s">
        <v>12</v>
      </c>
      <c r="E233" s="74" t="s">
        <v>15</v>
      </c>
      <c r="F233" s="45" t="s">
        <v>100</v>
      </c>
      <c r="G233" s="59" t="s">
        <v>15</v>
      </c>
    </row>
    <row r="234" spans="1:7" ht="12.9" customHeight="1" x14ac:dyDescent="0.15">
      <c r="A234" s="50" t="s">
        <v>15</v>
      </c>
      <c r="B234" s="71" t="s">
        <v>15</v>
      </c>
      <c r="C234" s="72" t="s">
        <v>15</v>
      </c>
      <c r="D234" s="41" t="s">
        <v>15</v>
      </c>
      <c r="E234" s="75" t="s">
        <v>13</v>
      </c>
      <c r="F234" s="46" t="s">
        <v>15</v>
      </c>
      <c r="G234" s="60" t="s">
        <v>15</v>
      </c>
    </row>
    <row r="235" spans="1:7" ht="12.9" customHeight="1" x14ac:dyDescent="0.15">
      <c r="A235" s="50" t="s">
        <v>15</v>
      </c>
      <c r="B235" s="73" t="s">
        <v>22</v>
      </c>
      <c r="C235" s="70" t="s">
        <v>15</v>
      </c>
      <c r="D235" s="40" t="s">
        <v>15</v>
      </c>
      <c r="E235" s="76" t="s">
        <v>15</v>
      </c>
      <c r="F235" s="45" t="s">
        <v>15</v>
      </c>
      <c r="G235" s="59" t="s">
        <v>15</v>
      </c>
    </row>
    <row r="236" spans="1:7" ht="12.9" customHeight="1" x14ac:dyDescent="0.15">
      <c r="A236" s="50" t="s">
        <v>15</v>
      </c>
      <c r="B236" s="69" t="s">
        <v>15</v>
      </c>
      <c r="C236" s="70" t="s">
        <v>15</v>
      </c>
      <c r="D236" s="40" t="s">
        <v>15</v>
      </c>
      <c r="E236" s="76" t="s">
        <v>15</v>
      </c>
      <c r="F236" s="45" t="s">
        <v>40</v>
      </c>
      <c r="G236" s="59" t="s">
        <v>15</v>
      </c>
    </row>
    <row r="237" spans="1:7" ht="12.9" customHeight="1" x14ac:dyDescent="0.15">
      <c r="A237" s="50" t="s">
        <v>15</v>
      </c>
      <c r="B237" s="71" t="s">
        <v>15</v>
      </c>
      <c r="C237" s="72" t="s">
        <v>15</v>
      </c>
      <c r="D237" s="41" t="s">
        <v>15</v>
      </c>
      <c r="E237" s="75" t="s">
        <v>15</v>
      </c>
      <c r="F237" s="46" t="s">
        <v>15</v>
      </c>
      <c r="G237" s="60" t="s">
        <v>15</v>
      </c>
    </row>
    <row r="238" spans="1:7" ht="12.9" customHeight="1" x14ac:dyDescent="0.15">
      <c r="A238" s="50"/>
      <c r="B238" s="31"/>
      <c r="C238" s="32"/>
      <c r="D238" s="42"/>
      <c r="E238" s="33"/>
      <c r="F238" s="47"/>
      <c r="G238" s="12"/>
    </row>
    <row r="239" spans="1:7" ht="12.9" customHeight="1" x14ac:dyDescent="0.15">
      <c r="A239" s="50"/>
      <c r="B239" s="24"/>
      <c r="C239" s="25"/>
      <c r="D239" s="40"/>
      <c r="E239" s="30"/>
      <c r="F239" s="45"/>
      <c r="G239" s="5"/>
    </row>
    <row r="240" spans="1:7" ht="12.9" customHeight="1" x14ac:dyDescent="0.15">
      <c r="A240" s="50"/>
      <c r="B240" s="27"/>
      <c r="C240" s="28"/>
      <c r="D240" s="41"/>
      <c r="E240" s="29"/>
      <c r="F240" s="46"/>
      <c r="G240" s="8"/>
    </row>
    <row r="241" spans="1:7" ht="12.9" customHeight="1" x14ac:dyDescent="0.15">
      <c r="A241" s="50"/>
      <c r="B241" s="31"/>
      <c r="C241" s="32"/>
      <c r="D241" s="42"/>
      <c r="E241" s="33"/>
      <c r="F241" s="47"/>
      <c r="G241" s="12"/>
    </row>
    <row r="242" spans="1:7" ht="12.9" customHeight="1" x14ac:dyDescent="0.15">
      <c r="A242" s="50"/>
      <c r="B242" s="24"/>
      <c r="C242" s="25"/>
      <c r="D242" s="40"/>
      <c r="E242" s="26"/>
      <c r="F242" s="45"/>
      <c r="G242" s="5"/>
    </row>
    <row r="243" spans="1:7" ht="12.9" customHeight="1" x14ac:dyDescent="0.15">
      <c r="A243" s="50"/>
      <c r="B243" s="27"/>
      <c r="C243" s="28"/>
      <c r="D243" s="41"/>
      <c r="E243" s="29"/>
      <c r="F243" s="46"/>
      <c r="G243" s="8"/>
    </row>
    <row r="244" spans="1:7" ht="12.9" customHeight="1" x14ac:dyDescent="0.15">
      <c r="A244" s="50"/>
      <c r="B244" s="31"/>
      <c r="C244" s="32"/>
      <c r="D244" s="42"/>
      <c r="E244" s="33"/>
      <c r="F244" s="47"/>
      <c r="G244" s="12"/>
    </row>
    <row r="245" spans="1:7" ht="12.9" customHeight="1" x14ac:dyDescent="0.15">
      <c r="A245" s="50"/>
      <c r="B245" s="24"/>
      <c r="C245" s="25"/>
      <c r="D245" s="40"/>
      <c r="E245" s="30"/>
      <c r="F245" s="45"/>
      <c r="G245" s="5"/>
    </row>
    <row r="246" spans="1:7" ht="12.9" customHeight="1" x14ac:dyDescent="0.15">
      <c r="A246" s="50"/>
      <c r="B246" s="27"/>
      <c r="C246" s="28"/>
      <c r="D246" s="41"/>
      <c r="E246" s="29"/>
      <c r="F246" s="46"/>
      <c r="G246" s="8"/>
    </row>
    <row r="247" spans="1:7" ht="12.9" customHeight="1" x14ac:dyDescent="0.15">
      <c r="A247" s="50"/>
      <c r="B247" s="31"/>
      <c r="C247" s="32"/>
      <c r="D247" s="42"/>
      <c r="E247" s="33"/>
      <c r="F247" s="47"/>
      <c r="G247" s="12"/>
    </row>
    <row r="248" spans="1:7" ht="12.9" customHeight="1" x14ac:dyDescent="0.15">
      <c r="A248" s="50"/>
      <c r="B248" s="24"/>
      <c r="C248" s="25"/>
      <c r="D248" s="40"/>
      <c r="E248" s="30"/>
      <c r="F248" s="45"/>
      <c r="G248" s="5"/>
    </row>
    <row r="249" spans="1:7" ht="12.9" customHeight="1" x14ac:dyDescent="0.15">
      <c r="A249" s="50"/>
      <c r="B249" s="27"/>
      <c r="C249" s="28"/>
      <c r="D249" s="41"/>
      <c r="E249" s="29"/>
      <c r="F249" s="46"/>
      <c r="G249" s="8"/>
    </row>
    <row r="250" spans="1:7" ht="12.9" customHeight="1" x14ac:dyDescent="0.15">
      <c r="A250" s="50"/>
      <c r="B250" s="31"/>
      <c r="C250" s="32"/>
      <c r="D250" s="42"/>
      <c r="E250" s="33"/>
      <c r="F250" s="47"/>
      <c r="G250" s="12"/>
    </row>
    <row r="251" spans="1:7" ht="12.9" customHeight="1" x14ac:dyDescent="0.15">
      <c r="A251" s="50"/>
      <c r="B251" s="24"/>
      <c r="C251" s="25"/>
      <c r="D251" s="40"/>
      <c r="E251" s="30"/>
      <c r="F251" s="45"/>
      <c r="G251" s="5"/>
    </row>
    <row r="252" spans="1:7" ht="12.9" customHeight="1" x14ac:dyDescent="0.15">
      <c r="A252" s="50"/>
      <c r="B252" s="27"/>
      <c r="C252" s="28"/>
      <c r="D252" s="41"/>
      <c r="E252" s="35"/>
      <c r="F252" s="46"/>
      <c r="G252" s="8"/>
    </row>
    <row r="253" spans="1:7" ht="12.9" customHeight="1" x14ac:dyDescent="0.15">
      <c r="A253" s="50"/>
      <c r="B253" s="31"/>
      <c r="C253" s="32"/>
      <c r="D253" s="42"/>
      <c r="E253" s="33"/>
      <c r="F253" s="47"/>
      <c r="G253" s="12"/>
    </row>
    <row r="254" spans="1:7" ht="12.9" customHeight="1" x14ac:dyDescent="0.15">
      <c r="A254" s="50"/>
      <c r="B254" s="24"/>
      <c r="C254" s="25"/>
      <c r="D254" s="43"/>
      <c r="E254" s="36"/>
      <c r="F254" s="48"/>
      <c r="G254" s="5"/>
    </row>
    <row r="255" spans="1:7" ht="12.9" customHeight="1" x14ac:dyDescent="0.15">
      <c r="A255" s="50"/>
      <c r="B255" s="37"/>
      <c r="C255" s="38"/>
      <c r="D255" s="44"/>
      <c r="E255" s="39"/>
      <c r="F255" s="49"/>
      <c r="G255" s="18"/>
    </row>
    <row r="256" spans="1:7" ht="0.9" customHeight="1" x14ac:dyDescent="0.15">
      <c r="B256" s="19"/>
      <c r="C256" s="19"/>
      <c r="D256" s="19"/>
      <c r="E256" s="19"/>
      <c r="F256" s="19"/>
      <c r="G256" s="19"/>
    </row>
    <row r="257" spans="1:7" s="1" customFormat="1" ht="18" customHeight="1" x14ac:dyDescent="0.15">
      <c r="B257" s="51" t="s">
        <v>42</v>
      </c>
      <c r="C257" s="51"/>
      <c r="D257" s="51"/>
      <c r="E257" s="51"/>
      <c r="F257" s="51"/>
      <c r="G257" s="52" t="s">
        <v>101</v>
      </c>
    </row>
    <row r="258" spans="1:7" ht="21" customHeight="1" x14ac:dyDescent="0.15">
      <c r="A258" s="50"/>
      <c r="B258" s="117" t="s">
        <v>20</v>
      </c>
      <c r="C258" s="118"/>
      <c r="D258" s="118"/>
      <c r="E258" s="118"/>
      <c r="F258" s="118"/>
      <c r="G258" s="119"/>
    </row>
    <row r="259" spans="1:7" ht="21" customHeight="1" x14ac:dyDescent="0.15">
      <c r="A259" s="50"/>
      <c r="B259" s="53" t="s">
        <v>5</v>
      </c>
      <c r="C259" s="54" t="s">
        <v>6</v>
      </c>
      <c r="D259" s="54" t="s">
        <v>7</v>
      </c>
      <c r="E259" s="54" t="s">
        <v>2</v>
      </c>
      <c r="F259" s="54" t="s">
        <v>8</v>
      </c>
      <c r="G259" s="55" t="s">
        <v>4</v>
      </c>
    </row>
    <row r="260" spans="1:7" ht="12.9" customHeight="1" x14ac:dyDescent="0.15">
      <c r="A260" s="50" t="s">
        <v>15</v>
      </c>
      <c r="B260" s="69" t="s">
        <v>20</v>
      </c>
      <c r="C260" s="70" t="s">
        <v>44</v>
      </c>
      <c r="D260" s="40" t="s">
        <v>15</v>
      </c>
      <c r="E260" s="74" t="s">
        <v>15</v>
      </c>
      <c r="F260" s="45" t="s">
        <v>15</v>
      </c>
      <c r="G260" s="59" t="s">
        <v>15</v>
      </c>
    </row>
    <row r="261" spans="1:7" ht="12.9" customHeight="1" x14ac:dyDescent="0.15">
      <c r="A261" s="50" t="s">
        <v>15</v>
      </c>
      <c r="B261" s="69" t="s">
        <v>15</v>
      </c>
      <c r="C261" s="70" t="s">
        <v>15</v>
      </c>
      <c r="D261" s="40" t="s">
        <v>12</v>
      </c>
      <c r="E261" s="74" t="s">
        <v>15</v>
      </c>
      <c r="F261" s="45" t="s">
        <v>102</v>
      </c>
      <c r="G261" s="59" t="s">
        <v>15</v>
      </c>
    </row>
    <row r="262" spans="1:7" ht="12.9" customHeight="1" x14ac:dyDescent="0.15">
      <c r="A262" s="50" t="s">
        <v>15</v>
      </c>
      <c r="B262" s="71" t="s">
        <v>15</v>
      </c>
      <c r="C262" s="72" t="s">
        <v>15</v>
      </c>
      <c r="D262" s="41" t="s">
        <v>15</v>
      </c>
      <c r="E262" s="75" t="s">
        <v>13</v>
      </c>
      <c r="F262" s="46" t="s">
        <v>15</v>
      </c>
      <c r="G262" s="60" t="s">
        <v>15</v>
      </c>
    </row>
    <row r="263" spans="1:7" ht="12.9" customHeight="1" x14ac:dyDescent="0.15">
      <c r="A263" s="50" t="s">
        <v>15</v>
      </c>
      <c r="B263" s="69" t="s">
        <v>20</v>
      </c>
      <c r="C263" s="70" t="s">
        <v>20</v>
      </c>
      <c r="D263" s="40" t="s">
        <v>15</v>
      </c>
      <c r="E263" s="74" t="s">
        <v>15</v>
      </c>
      <c r="F263" s="45" t="s">
        <v>15</v>
      </c>
      <c r="G263" s="59" t="s">
        <v>15</v>
      </c>
    </row>
    <row r="264" spans="1:7" ht="12.9" customHeight="1" x14ac:dyDescent="0.15">
      <c r="A264" s="50" t="s">
        <v>15</v>
      </c>
      <c r="B264" s="69" t="s">
        <v>15</v>
      </c>
      <c r="C264" s="70" t="s">
        <v>15</v>
      </c>
      <c r="D264" s="40" t="s">
        <v>12</v>
      </c>
      <c r="E264" s="74" t="s">
        <v>15</v>
      </c>
      <c r="F264" s="45" t="s">
        <v>103</v>
      </c>
      <c r="G264" s="59" t="s">
        <v>15</v>
      </c>
    </row>
    <row r="265" spans="1:7" ht="12.9" customHeight="1" x14ac:dyDescent="0.15">
      <c r="A265" s="50" t="s">
        <v>15</v>
      </c>
      <c r="B265" s="71" t="s">
        <v>15</v>
      </c>
      <c r="C265" s="72" t="s">
        <v>15</v>
      </c>
      <c r="D265" s="41" t="s">
        <v>15</v>
      </c>
      <c r="E265" s="75" t="s">
        <v>13</v>
      </c>
      <c r="F265" s="46" t="s">
        <v>15</v>
      </c>
      <c r="G265" s="60" t="s">
        <v>15</v>
      </c>
    </row>
    <row r="266" spans="1:7" ht="12.9" customHeight="1" x14ac:dyDescent="0.15">
      <c r="A266" s="50" t="s">
        <v>15</v>
      </c>
      <c r="B266" s="69" t="s">
        <v>20</v>
      </c>
      <c r="C266" s="70" t="s">
        <v>61</v>
      </c>
      <c r="D266" s="40" t="s">
        <v>15</v>
      </c>
      <c r="E266" s="74" t="s">
        <v>15</v>
      </c>
      <c r="F266" s="45" t="s">
        <v>15</v>
      </c>
      <c r="G266" s="59" t="s">
        <v>15</v>
      </c>
    </row>
    <row r="267" spans="1:7" ht="12.9" customHeight="1" x14ac:dyDescent="0.15">
      <c r="A267" s="50" t="s">
        <v>15</v>
      </c>
      <c r="B267" s="69" t="s">
        <v>15</v>
      </c>
      <c r="C267" s="70" t="s">
        <v>15</v>
      </c>
      <c r="D267" s="40" t="s">
        <v>12</v>
      </c>
      <c r="E267" s="74" t="s">
        <v>15</v>
      </c>
      <c r="F267" s="45" t="s">
        <v>104</v>
      </c>
      <c r="G267" s="59" t="s">
        <v>15</v>
      </c>
    </row>
    <row r="268" spans="1:7" ht="12.9" customHeight="1" x14ac:dyDescent="0.15">
      <c r="A268" s="50" t="s">
        <v>15</v>
      </c>
      <c r="B268" s="71" t="s">
        <v>15</v>
      </c>
      <c r="C268" s="72" t="s">
        <v>15</v>
      </c>
      <c r="D268" s="41" t="s">
        <v>15</v>
      </c>
      <c r="E268" s="75" t="s">
        <v>13</v>
      </c>
      <c r="F268" s="46" t="s">
        <v>15</v>
      </c>
      <c r="G268" s="60" t="s">
        <v>15</v>
      </c>
    </row>
    <row r="269" spans="1:7" ht="12.9" customHeight="1" x14ac:dyDescent="0.15">
      <c r="A269" s="50" t="s">
        <v>15</v>
      </c>
      <c r="B269" s="73" t="s">
        <v>22</v>
      </c>
      <c r="C269" s="70" t="s">
        <v>15</v>
      </c>
      <c r="D269" s="40" t="s">
        <v>15</v>
      </c>
      <c r="E269" s="76" t="s">
        <v>15</v>
      </c>
      <c r="F269" s="45" t="s">
        <v>15</v>
      </c>
      <c r="G269" s="59" t="s">
        <v>15</v>
      </c>
    </row>
    <row r="270" spans="1:7" ht="12.9" customHeight="1" x14ac:dyDescent="0.15">
      <c r="A270" s="50" t="s">
        <v>15</v>
      </c>
      <c r="B270" s="69" t="s">
        <v>15</v>
      </c>
      <c r="C270" s="70" t="s">
        <v>15</v>
      </c>
      <c r="D270" s="40" t="s">
        <v>15</v>
      </c>
      <c r="E270" s="76" t="s">
        <v>15</v>
      </c>
      <c r="F270" s="45" t="s">
        <v>21</v>
      </c>
      <c r="G270" s="59" t="s">
        <v>15</v>
      </c>
    </row>
    <row r="271" spans="1:7" ht="12.9" customHeight="1" x14ac:dyDescent="0.15">
      <c r="A271" s="50" t="s">
        <v>15</v>
      </c>
      <c r="B271" s="71" t="s">
        <v>15</v>
      </c>
      <c r="C271" s="72" t="s">
        <v>15</v>
      </c>
      <c r="D271" s="41" t="s">
        <v>15</v>
      </c>
      <c r="E271" s="75" t="s">
        <v>15</v>
      </c>
      <c r="F271" s="46" t="s">
        <v>15</v>
      </c>
      <c r="G271" s="60" t="s">
        <v>15</v>
      </c>
    </row>
    <row r="272" spans="1:7" ht="12.9" customHeight="1" x14ac:dyDescent="0.15">
      <c r="A272" s="50"/>
      <c r="B272" s="31"/>
      <c r="C272" s="32"/>
      <c r="D272" s="42"/>
      <c r="E272" s="33"/>
      <c r="F272" s="47"/>
      <c r="G272" s="12"/>
    </row>
    <row r="273" spans="1:7" ht="12.9" customHeight="1" x14ac:dyDescent="0.15">
      <c r="A273" s="50"/>
      <c r="B273" s="24"/>
      <c r="C273" s="25"/>
      <c r="D273" s="40"/>
      <c r="E273" s="30"/>
      <c r="F273" s="45"/>
      <c r="G273" s="5"/>
    </row>
    <row r="274" spans="1:7" ht="12.9" customHeight="1" x14ac:dyDescent="0.15">
      <c r="A274" s="50"/>
      <c r="B274" s="27"/>
      <c r="C274" s="28"/>
      <c r="D274" s="41"/>
      <c r="E274" s="29"/>
      <c r="F274" s="46"/>
      <c r="G274" s="8"/>
    </row>
    <row r="275" spans="1:7" ht="12.9" customHeight="1" x14ac:dyDescent="0.15">
      <c r="A275" s="50"/>
      <c r="B275" s="31"/>
      <c r="C275" s="32"/>
      <c r="D275" s="42"/>
      <c r="E275" s="33"/>
      <c r="F275" s="47"/>
      <c r="G275" s="12"/>
    </row>
    <row r="276" spans="1:7" ht="12.9" customHeight="1" x14ac:dyDescent="0.15">
      <c r="A276" s="50"/>
      <c r="B276" s="24"/>
      <c r="C276" s="25"/>
      <c r="D276" s="40"/>
      <c r="E276" s="30"/>
      <c r="F276" s="45"/>
      <c r="G276" s="5"/>
    </row>
    <row r="277" spans="1:7" ht="12.9" customHeight="1" x14ac:dyDescent="0.15">
      <c r="A277" s="50"/>
      <c r="B277" s="27"/>
      <c r="C277" s="28"/>
      <c r="D277" s="41"/>
      <c r="E277" s="29"/>
      <c r="F277" s="46"/>
      <c r="G277" s="8"/>
    </row>
    <row r="278" spans="1:7" ht="12.9" customHeight="1" x14ac:dyDescent="0.15">
      <c r="A278" s="50"/>
      <c r="B278" s="31"/>
      <c r="C278" s="32"/>
      <c r="D278" s="42"/>
      <c r="E278" s="33"/>
      <c r="F278" s="47"/>
      <c r="G278" s="12"/>
    </row>
    <row r="279" spans="1:7" ht="12.9" customHeight="1" x14ac:dyDescent="0.15">
      <c r="A279" s="50"/>
      <c r="B279" s="24"/>
      <c r="C279" s="25"/>
      <c r="D279" s="40"/>
      <c r="E279" s="30"/>
      <c r="F279" s="45"/>
      <c r="G279" s="5"/>
    </row>
    <row r="280" spans="1:7" ht="12.9" customHeight="1" x14ac:dyDescent="0.15">
      <c r="A280" s="50"/>
      <c r="B280" s="27"/>
      <c r="C280" s="28"/>
      <c r="D280" s="41"/>
      <c r="E280" s="29"/>
      <c r="F280" s="46"/>
      <c r="G280" s="8"/>
    </row>
    <row r="281" spans="1:7" ht="12.9" customHeight="1" x14ac:dyDescent="0.15">
      <c r="A281" s="50"/>
      <c r="B281" s="31"/>
      <c r="C281" s="32"/>
      <c r="D281" s="42"/>
      <c r="E281" s="33"/>
      <c r="F281" s="47"/>
      <c r="G281" s="12"/>
    </row>
    <row r="282" spans="1:7" ht="12.9" customHeight="1" x14ac:dyDescent="0.15">
      <c r="A282" s="50"/>
      <c r="B282" s="24"/>
      <c r="C282" s="25"/>
      <c r="D282" s="40"/>
      <c r="E282" s="30"/>
      <c r="F282" s="45"/>
      <c r="G282" s="5"/>
    </row>
    <row r="283" spans="1:7" ht="12.9" customHeight="1" x14ac:dyDescent="0.15">
      <c r="A283" s="50"/>
      <c r="B283" s="27"/>
      <c r="C283" s="28"/>
      <c r="D283" s="41"/>
      <c r="E283" s="29"/>
      <c r="F283" s="46"/>
      <c r="G283" s="8"/>
    </row>
    <row r="284" spans="1:7" ht="12.9" customHeight="1" x14ac:dyDescent="0.15">
      <c r="A284" s="50"/>
      <c r="B284" s="31"/>
      <c r="C284" s="32"/>
      <c r="D284" s="42"/>
      <c r="E284" s="33"/>
      <c r="F284" s="47"/>
      <c r="G284" s="12"/>
    </row>
    <row r="285" spans="1:7" ht="12.9" customHeight="1" x14ac:dyDescent="0.15">
      <c r="A285" s="50"/>
      <c r="B285" s="24"/>
      <c r="C285" s="25"/>
      <c r="D285" s="40"/>
      <c r="E285" s="30"/>
      <c r="F285" s="45"/>
      <c r="G285" s="5"/>
    </row>
    <row r="286" spans="1:7" ht="12.9" customHeight="1" x14ac:dyDescent="0.15">
      <c r="A286" s="50"/>
      <c r="B286" s="27"/>
      <c r="C286" s="28"/>
      <c r="D286" s="41"/>
      <c r="E286" s="29"/>
      <c r="F286" s="46"/>
      <c r="G286" s="8"/>
    </row>
    <row r="287" spans="1:7" ht="12.9" customHeight="1" x14ac:dyDescent="0.15">
      <c r="A287" s="50"/>
      <c r="B287" s="31"/>
      <c r="C287" s="32"/>
      <c r="D287" s="42"/>
      <c r="E287" s="33"/>
      <c r="F287" s="47"/>
      <c r="G287" s="12"/>
    </row>
    <row r="288" spans="1:7" ht="12.9" customHeight="1" x14ac:dyDescent="0.15">
      <c r="A288" s="50"/>
      <c r="B288" s="24"/>
      <c r="C288" s="25"/>
      <c r="D288" s="40"/>
      <c r="E288" s="30"/>
      <c r="F288" s="45"/>
      <c r="G288" s="5"/>
    </row>
    <row r="289" spans="1:7" ht="12.9" customHeight="1" x14ac:dyDescent="0.15">
      <c r="A289" s="50"/>
      <c r="B289" s="27"/>
      <c r="C289" s="28"/>
      <c r="D289" s="41"/>
      <c r="E289" s="29"/>
      <c r="F289" s="46"/>
      <c r="G289" s="8"/>
    </row>
    <row r="290" spans="1:7" ht="12.9" customHeight="1" x14ac:dyDescent="0.15">
      <c r="A290" s="50"/>
      <c r="B290" s="31"/>
      <c r="C290" s="32"/>
      <c r="D290" s="42"/>
      <c r="E290" s="33"/>
      <c r="F290" s="47"/>
      <c r="G290" s="12"/>
    </row>
    <row r="291" spans="1:7" ht="12.9" customHeight="1" x14ac:dyDescent="0.15">
      <c r="A291" s="50"/>
      <c r="B291" s="24"/>
      <c r="C291" s="25"/>
      <c r="D291" s="40"/>
      <c r="E291" s="30"/>
      <c r="F291" s="45"/>
      <c r="G291" s="5"/>
    </row>
    <row r="292" spans="1:7" ht="12.9" customHeight="1" x14ac:dyDescent="0.15">
      <c r="A292" s="50"/>
      <c r="B292" s="27"/>
      <c r="C292" s="28"/>
      <c r="D292" s="41"/>
      <c r="E292" s="29"/>
      <c r="F292" s="46"/>
      <c r="G292" s="8"/>
    </row>
    <row r="293" spans="1:7" ht="12.9" customHeight="1" x14ac:dyDescent="0.15">
      <c r="A293" s="50"/>
      <c r="B293" s="31"/>
      <c r="C293" s="32"/>
      <c r="D293" s="42"/>
      <c r="E293" s="33"/>
      <c r="F293" s="47"/>
      <c r="G293" s="12"/>
    </row>
    <row r="294" spans="1:7" ht="12.9" customHeight="1" x14ac:dyDescent="0.15">
      <c r="A294" s="50"/>
      <c r="B294" s="24"/>
      <c r="C294" s="25"/>
      <c r="D294" s="40"/>
      <c r="E294" s="30"/>
      <c r="F294" s="45"/>
      <c r="G294" s="5"/>
    </row>
    <row r="295" spans="1:7" ht="12.9" customHeight="1" x14ac:dyDescent="0.15">
      <c r="A295" s="50"/>
      <c r="B295" s="27"/>
      <c r="C295" s="28"/>
      <c r="D295" s="41"/>
      <c r="E295" s="29"/>
      <c r="F295" s="46"/>
      <c r="G295" s="8"/>
    </row>
    <row r="296" spans="1:7" ht="12.9" customHeight="1" x14ac:dyDescent="0.15">
      <c r="A296" s="50"/>
      <c r="B296" s="31"/>
      <c r="C296" s="32"/>
      <c r="D296" s="42"/>
      <c r="E296" s="34"/>
      <c r="F296" s="47"/>
      <c r="G296" s="12"/>
    </row>
    <row r="297" spans="1:7" ht="12.9" customHeight="1" x14ac:dyDescent="0.15">
      <c r="A297" s="50"/>
      <c r="B297" s="24"/>
      <c r="C297" s="25"/>
      <c r="D297" s="40"/>
      <c r="E297" s="30"/>
      <c r="F297" s="45"/>
      <c r="G297" s="5"/>
    </row>
    <row r="298" spans="1:7" ht="12.9" customHeight="1" x14ac:dyDescent="0.15">
      <c r="A298" s="50"/>
      <c r="B298" s="27"/>
      <c r="C298" s="28"/>
      <c r="D298" s="41"/>
      <c r="E298" s="29"/>
      <c r="F298" s="46"/>
      <c r="G298" s="8"/>
    </row>
    <row r="299" spans="1:7" ht="12.9" customHeight="1" x14ac:dyDescent="0.15">
      <c r="A299" s="50"/>
      <c r="B299" s="31"/>
      <c r="C299" s="32"/>
      <c r="D299" s="42"/>
      <c r="E299" s="33"/>
      <c r="F299" s="47"/>
      <c r="G299" s="12"/>
    </row>
    <row r="300" spans="1:7" ht="12.9" customHeight="1" x14ac:dyDescent="0.15">
      <c r="A300" s="50"/>
      <c r="B300" s="24"/>
      <c r="C300" s="25"/>
      <c r="D300" s="40"/>
      <c r="E300" s="30"/>
      <c r="F300" s="45"/>
      <c r="G300" s="5"/>
    </row>
    <row r="301" spans="1:7" ht="12.9" customHeight="1" x14ac:dyDescent="0.15">
      <c r="A301" s="50"/>
      <c r="B301" s="27"/>
      <c r="C301" s="28"/>
      <c r="D301" s="41"/>
      <c r="E301" s="29"/>
      <c r="F301" s="46"/>
      <c r="G301" s="8"/>
    </row>
    <row r="302" spans="1:7" ht="12.9" customHeight="1" x14ac:dyDescent="0.15">
      <c r="A302" s="50"/>
      <c r="B302" s="31"/>
      <c r="C302" s="32"/>
      <c r="D302" s="42"/>
      <c r="E302" s="33"/>
      <c r="F302" s="47"/>
      <c r="G302" s="12"/>
    </row>
    <row r="303" spans="1:7" ht="12.9" customHeight="1" x14ac:dyDescent="0.15">
      <c r="A303" s="50"/>
      <c r="B303" s="24"/>
      <c r="C303" s="25"/>
      <c r="D303" s="40"/>
      <c r="E303" s="30"/>
      <c r="F303" s="45"/>
      <c r="G303" s="5"/>
    </row>
    <row r="304" spans="1:7" ht="12.9" customHeight="1" x14ac:dyDescent="0.15">
      <c r="A304" s="50"/>
      <c r="B304" s="27"/>
      <c r="C304" s="28"/>
      <c r="D304" s="41"/>
      <c r="E304" s="29"/>
      <c r="F304" s="46"/>
      <c r="G304" s="8"/>
    </row>
    <row r="305" spans="1:7" ht="12.9" customHeight="1" x14ac:dyDescent="0.15">
      <c r="A305" s="50"/>
      <c r="B305" s="31"/>
      <c r="C305" s="32"/>
      <c r="D305" s="42"/>
      <c r="E305" s="33"/>
      <c r="F305" s="47"/>
      <c r="G305" s="12"/>
    </row>
    <row r="306" spans="1:7" ht="12.9" customHeight="1" x14ac:dyDescent="0.15">
      <c r="A306" s="50"/>
      <c r="B306" s="24"/>
      <c r="C306" s="25"/>
      <c r="D306" s="40"/>
      <c r="E306" s="26"/>
      <c r="F306" s="45"/>
      <c r="G306" s="5"/>
    </row>
    <row r="307" spans="1:7" ht="12.9" customHeight="1" x14ac:dyDescent="0.15">
      <c r="A307" s="50"/>
      <c r="B307" s="27"/>
      <c r="C307" s="28"/>
      <c r="D307" s="41"/>
      <c r="E307" s="29"/>
      <c r="F307" s="46"/>
      <c r="G307" s="8"/>
    </row>
    <row r="308" spans="1:7" ht="12.9" customHeight="1" x14ac:dyDescent="0.15">
      <c r="A308" s="50"/>
      <c r="B308" s="31"/>
      <c r="C308" s="32"/>
      <c r="D308" s="42"/>
      <c r="E308" s="33"/>
      <c r="F308" s="47"/>
      <c r="G308" s="12"/>
    </row>
    <row r="309" spans="1:7" ht="12.9" customHeight="1" x14ac:dyDescent="0.15">
      <c r="A309" s="50"/>
      <c r="B309" s="24"/>
      <c r="C309" s="25"/>
      <c r="D309" s="40"/>
      <c r="E309" s="30"/>
      <c r="F309" s="45"/>
      <c r="G309" s="5"/>
    </row>
    <row r="310" spans="1:7" ht="12.9" customHeight="1" x14ac:dyDescent="0.15">
      <c r="A310" s="50"/>
      <c r="B310" s="27"/>
      <c r="C310" s="28"/>
      <c r="D310" s="41"/>
      <c r="E310" s="29"/>
      <c r="F310" s="46"/>
      <c r="G310" s="8"/>
    </row>
    <row r="311" spans="1:7" ht="12.9" customHeight="1" x14ac:dyDescent="0.15">
      <c r="A311" s="50"/>
      <c r="B311" s="31"/>
      <c r="C311" s="32"/>
      <c r="D311" s="42"/>
      <c r="E311" s="33"/>
      <c r="F311" s="47"/>
      <c r="G311" s="12"/>
    </row>
    <row r="312" spans="1:7" ht="12.9" customHeight="1" x14ac:dyDescent="0.15">
      <c r="A312" s="50"/>
      <c r="B312" s="24"/>
      <c r="C312" s="25"/>
      <c r="D312" s="40"/>
      <c r="E312" s="30"/>
      <c r="F312" s="45"/>
      <c r="G312" s="5"/>
    </row>
    <row r="313" spans="1:7" ht="12.9" customHeight="1" x14ac:dyDescent="0.15">
      <c r="A313" s="50"/>
      <c r="B313" s="27"/>
      <c r="C313" s="28"/>
      <c r="D313" s="41"/>
      <c r="E313" s="29"/>
      <c r="F313" s="46"/>
      <c r="G313" s="8"/>
    </row>
    <row r="314" spans="1:7" ht="12.9" customHeight="1" x14ac:dyDescent="0.15">
      <c r="A314" s="50"/>
      <c r="B314" s="31"/>
      <c r="C314" s="32"/>
      <c r="D314" s="42"/>
      <c r="E314" s="33"/>
      <c r="F314" s="47"/>
      <c r="G314" s="12"/>
    </row>
    <row r="315" spans="1:7" ht="12.9" customHeight="1" x14ac:dyDescent="0.15">
      <c r="A315" s="50"/>
      <c r="B315" s="24"/>
      <c r="C315" s="25"/>
      <c r="D315" s="40"/>
      <c r="E315" s="30"/>
      <c r="F315" s="45"/>
      <c r="G315" s="5"/>
    </row>
    <row r="316" spans="1:7" ht="12.9" customHeight="1" x14ac:dyDescent="0.15">
      <c r="A316" s="50"/>
      <c r="B316" s="27"/>
      <c r="C316" s="28"/>
      <c r="D316" s="41"/>
      <c r="E316" s="35"/>
      <c r="F316" s="46"/>
      <c r="G316" s="8"/>
    </row>
    <row r="317" spans="1:7" ht="12.9" customHeight="1" x14ac:dyDescent="0.15">
      <c r="A317" s="50"/>
      <c r="B317" s="31"/>
      <c r="C317" s="32"/>
      <c r="D317" s="42"/>
      <c r="E317" s="33"/>
      <c r="F317" s="47"/>
      <c r="G317" s="12"/>
    </row>
    <row r="318" spans="1:7" ht="12.9" customHeight="1" x14ac:dyDescent="0.15">
      <c r="A318" s="50"/>
      <c r="B318" s="24"/>
      <c r="C318" s="25"/>
      <c r="D318" s="43"/>
      <c r="E318" s="36"/>
      <c r="F318" s="48"/>
      <c r="G318" s="5"/>
    </row>
    <row r="319" spans="1:7" ht="12.9" customHeight="1" x14ac:dyDescent="0.15">
      <c r="A319" s="50"/>
      <c r="B319" s="37"/>
      <c r="C319" s="38"/>
      <c r="D319" s="44"/>
      <c r="E319" s="39"/>
      <c r="F319" s="49"/>
      <c r="G319" s="18"/>
    </row>
    <row r="320" spans="1:7" ht="0.9" customHeight="1" x14ac:dyDescent="0.15">
      <c r="B320" s="19"/>
      <c r="C320" s="19"/>
      <c r="D320" s="19"/>
      <c r="E320" s="19"/>
      <c r="F320" s="19"/>
      <c r="G320" s="19"/>
    </row>
  </sheetData>
  <mergeCells count="5"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5" manualBreakCount="5">
    <brk id="64" max="16383" man="1"/>
    <brk id="128" max="16383" man="1"/>
    <brk id="192" max="16383" man="1"/>
    <brk id="256" max="16383" man="1"/>
    <brk id="3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2025-07-10T08:13:57Z</dcterms:modified>
</cp:coreProperties>
</file>