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605$\doc\文化課\◎文化創造グループ\大阪文化芸術創出事業 活動支援補助金\■R５\04_第2期（事業実施期間：9～10月）\01_交付要綱_募集要項（確定版）\HP追加掲載用\2-5修正版\"/>
    </mc:Choice>
  </mc:AlternateContent>
  <bookViews>
    <workbookView xWindow="0" yWindow="0" windowWidth="20490" windowHeight="7155"/>
  </bookViews>
  <sheets>
    <sheet name="様式第２号-2" sheetId="1" r:id="rId1"/>
    <sheet name="記入例" sheetId="8" r:id="rId2"/>
    <sheet name="チェックシート" sheetId="5" r:id="rId3"/>
  </sheets>
  <definedNames>
    <definedName name="_xlnm.Print_Area" localSheetId="1">記入例!$A$1:$F$24</definedName>
    <definedName name="_xlnm.Print_Area" localSheetId="0">'様式第２号-2'!$A$1:$F$24</definedName>
    <definedName name="エラー総計">チェックシート!$F$16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 i="5" l="1"/>
  <c r="F14" i="5" l="1"/>
  <c r="G14" i="5" s="1"/>
  <c r="G15" i="5"/>
  <c r="F13" i="5"/>
  <c r="G13" i="5" s="1"/>
  <c r="F3" i="5" l="1"/>
  <c r="G3" i="5" s="1"/>
  <c r="F4" i="5"/>
  <c r="G4" i="5" s="1"/>
  <c r="F5" i="5"/>
  <c r="G5" i="5" s="1"/>
  <c r="F6" i="5"/>
  <c r="G6" i="5" s="1"/>
  <c r="F2" i="5"/>
  <c r="G2" i="5" s="1"/>
  <c r="F16" i="5" l="1"/>
  <c r="C3" i="5" s="1"/>
  <c r="B3" i="5" s="1"/>
  <c r="C4" i="5" l="1"/>
  <c r="B4" i="5" l="1"/>
  <c r="C5" i="5"/>
  <c r="B5" i="5" l="1"/>
  <c r="C6" i="5"/>
  <c r="B6" i="5" l="1"/>
  <c r="C7" i="5"/>
  <c r="B7" i="5" l="1"/>
  <c r="C8" i="5"/>
  <c r="C9" i="5" l="1"/>
  <c r="B8" i="5"/>
  <c r="B9" i="5" l="1"/>
  <c r="C10" i="5"/>
  <c r="C11" i="5" l="1"/>
  <c r="B10" i="5"/>
  <c r="B11" i="5" l="1"/>
  <c r="C12" i="5"/>
  <c r="C13" i="5" l="1"/>
  <c r="B12" i="5"/>
  <c r="C14" i="5" l="1"/>
  <c r="B13" i="5"/>
  <c r="C15" i="5" l="1"/>
  <c r="B14" i="5"/>
  <c r="C16" i="5" l="1"/>
  <c r="B15" i="5"/>
  <c r="B16" i="5" l="1"/>
</calcChain>
</file>

<file path=xl/sharedStrings.xml><?xml version="1.0" encoding="utf-8"?>
<sst xmlns="http://schemas.openxmlformats.org/spreadsheetml/2006/main" count="53" uniqueCount="29">
  <si>
    <t>（様式第２号ー５）</t>
    <rPh sb="1" eb="3">
      <t>ヨウシキ</t>
    </rPh>
    <rPh sb="3" eb="4">
      <t>ダイ</t>
    </rPh>
    <rPh sb="5" eb="6">
      <t>ゴウ</t>
    </rPh>
    <phoneticPr fontId="1"/>
  </si>
  <si>
    <t>全事業不交付者に対する取扱いの適用希望書</t>
    <rPh sb="0" eb="3">
      <t>ゼンジギョウ</t>
    </rPh>
    <rPh sb="3" eb="7">
      <t>フコウフシャ</t>
    </rPh>
    <rPh sb="8" eb="9">
      <t>タイ</t>
    </rPh>
    <rPh sb="11" eb="12">
      <t>ト</t>
    </rPh>
    <rPh sb="12" eb="13">
      <t>アツカ</t>
    </rPh>
    <rPh sb="15" eb="17">
      <t>テキヨウ</t>
    </rPh>
    <rPh sb="17" eb="20">
      <t>キボウショ</t>
    </rPh>
    <phoneticPr fontId="1"/>
  </si>
  <si>
    <t>大阪文化芸術事業実行委員会委員長　様</t>
    <rPh sb="0" eb="2">
      <t>オオサカ</t>
    </rPh>
    <rPh sb="2" eb="4">
      <t>ブンカ</t>
    </rPh>
    <rPh sb="4" eb="6">
      <t>ゲイジュツ</t>
    </rPh>
    <rPh sb="6" eb="8">
      <t>ジギョウ</t>
    </rPh>
    <rPh sb="8" eb="10">
      <t>ジッコウ</t>
    </rPh>
    <rPh sb="10" eb="13">
      <t>イインカイ</t>
    </rPh>
    <rPh sb="13" eb="16">
      <t>イインチョウ</t>
    </rPh>
    <rPh sb="17" eb="18">
      <t>サマ</t>
    </rPh>
    <phoneticPr fontId="1"/>
  </si>
  <si>
    <r>
      <t>　私（当団体）は、</t>
    </r>
    <r>
      <rPr>
        <sz val="11"/>
        <rFont val="游ゴシック"/>
        <family val="3"/>
        <charset val="128"/>
        <scheme val="minor"/>
      </rPr>
      <t>大阪文化芸術創出事業 活動支援補助金（以下「補助金」といいます。）にかかる交付申請を行うにあたり、下記のとおりですので、大阪文化芸術創出事業 活動支援補助金交付要綱第１１条第１項但書（以下「要綱」といいます。）の規定の適用を受けることを希望します。</t>
    </r>
    <rPh sb="28" eb="30">
      <t>イカ</t>
    </rPh>
    <rPh sb="31" eb="34">
      <t>ホジョキン</t>
    </rPh>
    <rPh sb="58" eb="60">
      <t>カキ</t>
    </rPh>
    <rPh sb="95" eb="96">
      <t>ダイ</t>
    </rPh>
    <rPh sb="97" eb="98">
      <t>コウ</t>
    </rPh>
    <rPh sb="101" eb="103">
      <t>イカ</t>
    </rPh>
    <rPh sb="104" eb="106">
      <t>ヨウコウ</t>
    </rPh>
    <rPh sb="118" eb="120">
      <t>テキヨウ</t>
    </rPh>
    <rPh sb="121" eb="122">
      <t>ウ</t>
    </rPh>
    <rPh sb="127" eb="129">
      <t>キボウ</t>
    </rPh>
    <phoneticPr fontId="1"/>
  </si>
  <si>
    <t>記</t>
    <rPh sb="0" eb="1">
      <t>キ</t>
    </rPh>
    <phoneticPr fontId="1"/>
  </si>
  <si>
    <t>・各項目を確認し、右欄に記入してください。</t>
    <rPh sb="9" eb="11">
      <t>ミギラン</t>
    </rPh>
    <rPh sb="12" eb="14">
      <t>キニュウ</t>
    </rPh>
    <phoneticPr fontId="1"/>
  </si>
  <si>
    <t>要件確認事項</t>
    <rPh sb="0" eb="2">
      <t>ヨウケン</t>
    </rPh>
    <rPh sb="2" eb="6">
      <t>カクニンジコウ</t>
    </rPh>
    <phoneticPr fontId="1"/>
  </si>
  <si>
    <t>第２期の申請においては第２期を除き、第３期の申請においては第３期を除き、令和５年度、補助金の交付申請をした期は右欄のとおりである。
（右欄から選んでください。）</t>
    <rPh sb="0" eb="1">
      <t>ダイ</t>
    </rPh>
    <rPh sb="2" eb="3">
      <t>キ</t>
    </rPh>
    <rPh sb="4" eb="6">
      <t>シンセイ</t>
    </rPh>
    <rPh sb="11" eb="12">
      <t>ダイ</t>
    </rPh>
    <rPh sb="13" eb="14">
      <t>キ</t>
    </rPh>
    <rPh sb="15" eb="16">
      <t>ノゾ</t>
    </rPh>
    <rPh sb="18" eb="19">
      <t>ダイ</t>
    </rPh>
    <rPh sb="20" eb="21">
      <t>キ</t>
    </rPh>
    <rPh sb="22" eb="24">
      <t>シンセイ</t>
    </rPh>
    <rPh sb="29" eb="30">
      <t>ダイ</t>
    </rPh>
    <rPh sb="31" eb="32">
      <t>キ</t>
    </rPh>
    <rPh sb="33" eb="34">
      <t>ノゾ</t>
    </rPh>
    <rPh sb="36" eb="38">
      <t>レイワ</t>
    </rPh>
    <rPh sb="39" eb="41">
      <t>ネンド</t>
    </rPh>
    <rPh sb="42" eb="45">
      <t>ホジョキン</t>
    </rPh>
    <rPh sb="46" eb="50">
      <t>コウフシンセイ</t>
    </rPh>
    <rPh sb="53" eb="54">
      <t>キ</t>
    </rPh>
    <rPh sb="55" eb="57">
      <t>ウラン</t>
    </rPh>
    <rPh sb="67" eb="69">
      <t>ミギラン</t>
    </rPh>
    <rPh sb="71" eb="72">
      <t>エラ</t>
    </rPh>
    <phoneticPr fontId="1"/>
  </si>
  <si>
    <t>※提出前に「チェックシート」で確認をお願いします。</t>
    <rPh sb="1" eb="4">
      <t>テイシュツマエ</t>
    </rPh>
    <rPh sb="15" eb="17">
      <t>カクニン</t>
    </rPh>
    <rPh sb="19" eb="20">
      <t>ネガ</t>
    </rPh>
    <phoneticPr fontId="1"/>
  </si>
  <si>
    <t>令和５年度、１の補助金の交付申請をした全ての事業が不交付決定を受けるとともに、全ての不交付決定通知の理由欄が「予算の上限に達したため」となっている。</t>
    <rPh sb="0" eb="2">
      <t>レイワ</t>
    </rPh>
    <rPh sb="3" eb="5">
      <t>ネンド</t>
    </rPh>
    <rPh sb="8" eb="11">
      <t>ホジョキン</t>
    </rPh>
    <rPh sb="12" eb="14">
      <t>コウフ</t>
    </rPh>
    <rPh sb="14" eb="16">
      <t>シンセイ</t>
    </rPh>
    <rPh sb="19" eb="20">
      <t>スベ</t>
    </rPh>
    <rPh sb="22" eb="24">
      <t>ジギョウ</t>
    </rPh>
    <rPh sb="25" eb="28">
      <t>フコウフ</t>
    </rPh>
    <rPh sb="28" eb="30">
      <t>ケッテイ</t>
    </rPh>
    <rPh sb="31" eb="32">
      <t>ウ</t>
    </rPh>
    <rPh sb="39" eb="40">
      <t>スベ</t>
    </rPh>
    <rPh sb="42" eb="43">
      <t>フ</t>
    </rPh>
    <rPh sb="43" eb="45">
      <t>コウフ</t>
    </rPh>
    <rPh sb="45" eb="47">
      <t>ケッテイ</t>
    </rPh>
    <rPh sb="47" eb="49">
      <t>ツウチ</t>
    </rPh>
    <rPh sb="50" eb="53">
      <t>リユウラン</t>
    </rPh>
    <rPh sb="55" eb="57">
      <t>ヨサン</t>
    </rPh>
    <rPh sb="58" eb="60">
      <t>ジョウゲン</t>
    </rPh>
    <rPh sb="61" eb="62">
      <t>タッ</t>
    </rPh>
    <phoneticPr fontId="1"/>
  </si>
  <si>
    <t>１の補助金の交付申請をした全ての事業について、交付を決定された事業はない。</t>
    <rPh sb="2" eb="5">
      <t>ホジョキン</t>
    </rPh>
    <rPh sb="6" eb="8">
      <t>コウフ</t>
    </rPh>
    <rPh sb="8" eb="10">
      <t>シンセイ</t>
    </rPh>
    <rPh sb="13" eb="14">
      <t>スベ</t>
    </rPh>
    <rPh sb="16" eb="18">
      <t>ジギョウ</t>
    </rPh>
    <rPh sb="23" eb="25">
      <t>コウフ</t>
    </rPh>
    <rPh sb="26" eb="28">
      <t>ケッテイ</t>
    </rPh>
    <rPh sb="31" eb="33">
      <t>ジギョウ</t>
    </rPh>
    <phoneticPr fontId="1"/>
  </si>
  <si>
    <t>２の補助金の不交付決定通知を全て添付して提出する。</t>
    <rPh sb="2" eb="5">
      <t>ホジョキン</t>
    </rPh>
    <rPh sb="6" eb="7">
      <t>フ</t>
    </rPh>
    <rPh sb="9" eb="11">
      <t>ケッテイ</t>
    </rPh>
    <rPh sb="14" eb="15">
      <t>スベ</t>
    </rPh>
    <rPh sb="20" eb="22">
      <t>テイシュツ</t>
    </rPh>
    <phoneticPr fontId="1"/>
  </si>
  <si>
    <r>
      <t>今期の申請において、無作為抽出による審査の順番の決定に際し、要綱の規定の適用</t>
    </r>
    <r>
      <rPr>
        <vertAlign val="superscript"/>
        <sz val="11"/>
        <color theme="1"/>
        <rFont val="游ゴシック"/>
        <family val="3"/>
        <charset val="128"/>
        <scheme val="minor"/>
      </rPr>
      <t>※</t>
    </r>
    <r>
      <rPr>
        <sz val="11"/>
        <color theme="1"/>
        <rFont val="游ゴシック"/>
        <family val="2"/>
        <charset val="128"/>
        <scheme val="minor"/>
      </rPr>
      <t>を受けることを希望する。</t>
    </r>
    <rPh sb="0" eb="2">
      <t>コンキ</t>
    </rPh>
    <rPh sb="30" eb="32">
      <t>ヨウコウ</t>
    </rPh>
    <rPh sb="33" eb="35">
      <t>キテイ</t>
    </rPh>
    <rPh sb="36" eb="38">
      <t>テキヨウ</t>
    </rPh>
    <rPh sb="40" eb="41">
      <t>ウ</t>
    </rPh>
    <phoneticPr fontId="1"/>
  </si>
  <si>
    <t xml:space="preserve">※
</t>
    <phoneticPr fontId="1"/>
  </si>
  <si>
    <t>第９条各号に定める期の前の期において補助金の交付を申請し、その全ての申請が予算の範囲を超え内容を審査されなかった者の希望により、委員長は、その者に対し１申請分を追加した上で審査の順を決定し、追加された１申請分を除くその者の全ての申請がその審査の順では予算の範囲を超え内容を審査されないことになる場合において、その追加された１申請分の審査の順が予算の範囲内であるとき、その申請者の申請順位第１位の申請と審査の順を入れ替えてその内容を審査するものとする。</t>
    <phoneticPr fontId="1"/>
  </si>
  <si>
    <t>年　　月　　日</t>
    <rPh sb="0" eb="1">
      <t>ネン</t>
    </rPh>
    <rPh sb="3" eb="4">
      <t>ツキ</t>
    </rPh>
    <rPh sb="6" eb="7">
      <t>ヒ</t>
    </rPh>
    <phoneticPr fontId="1"/>
  </si>
  <si>
    <r>
      <t>申請者住所</t>
    </r>
    <r>
      <rPr>
        <sz val="11"/>
        <rFont val="游ゴシック"/>
        <family val="3"/>
        <charset val="128"/>
        <scheme val="minor"/>
      </rPr>
      <t>又は団体所在地</t>
    </r>
    <rPh sb="0" eb="3">
      <t>シンセイシャ</t>
    </rPh>
    <rPh sb="3" eb="5">
      <t>ジュウショ</t>
    </rPh>
    <rPh sb="5" eb="6">
      <t>マタ</t>
    </rPh>
    <rPh sb="7" eb="9">
      <t>ダンタイ</t>
    </rPh>
    <rPh sb="9" eb="12">
      <t>ショザイチ</t>
    </rPh>
    <phoneticPr fontId="1"/>
  </si>
  <si>
    <t>申請者名</t>
    <phoneticPr fontId="1"/>
  </si>
  <si>
    <t>(個人の場合は氏名（本名）、団体
の場合は団体名及び代表者名)</t>
    <rPh sb="1" eb="3">
      <t>コジン</t>
    </rPh>
    <rPh sb="4" eb="6">
      <t>バアイ</t>
    </rPh>
    <rPh sb="7" eb="9">
      <t>シメイ</t>
    </rPh>
    <rPh sb="10" eb="12">
      <t>ホンミョウ</t>
    </rPh>
    <rPh sb="14" eb="16">
      <t>ダンタイ</t>
    </rPh>
    <rPh sb="18" eb="20">
      <t>バアイ</t>
    </rPh>
    <rPh sb="21" eb="23">
      <t>ダンタイ</t>
    </rPh>
    <rPh sb="23" eb="24">
      <t>メイ</t>
    </rPh>
    <rPh sb="24" eb="25">
      <t>オヨ</t>
    </rPh>
    <rPh sb="26" eb="29">
      <t>ダイヒョウシャ</t>
    </rPh>
    <rPh sb="29" eb="30">
      <t>メイ</t>
    </rPh>
    <phoneticPr fontId="1"/>
  </si>
  <si>
    <t>第１期</t>
  </si>
  <si>
    <t>はい</t>
  </si>
  <si>
    <t>令和〇年〇月〇日</t>
    <rPh sb="0" eb="2">
      <t>レイワ</t>
    </rPh>
    <rPh sb="3" eb="4">
      <t>ネン</t>
    </rPh>
    <rPh sb="5" eb="6">
      <t>ガツ</t>
    </rPh>
    <rPh sb="7" eb="8">
      <t>ヒ</t>
    </rPh>
    <phoneticPr fontId="1"/>
  </si>
  <si>
    <t>○○府〇〇市〇〇町○番地〇ー○</t>
    <rPh sb="2" eb="3">
      <t>フ</t>
    </rPh>
    <rPh sb="5" eb="6">
      <t>シ</t>
    </rPh>
    <rPh sb="8" eb="9">
      <t>チョウ</t>
    </rPh>
    <rPh sb="9" eb="12">
      <t>マルバンチ</t>
    </rPh>
    <phoneticPr fontId="1"/>
  </si>
  <si>
    <t>大阪○○文化芸術実行委員会　代表　文化太郎</t>
    <phoneticPr fontId="1"/>
  </si>
  <si>
    <t>※ご記入後、提出前に、下記の確認事項を再度ご確認ください。</t>
    <rPh sb="2" eb="5">
      <t>キニュウゴ</t>
    </rPh>
    <rPh sb="6" eb="9">
      <t>テイシュツマエ</t>
    </rPh>
    <rPh sb="11" eb="13">
      <t>カキ</t>
    </rPh>
    <rPh sb="14" eb="18">
      <t>カクニンジコウ</t>
    </rPh>
    <rPh sb="19" eb="21">
      <t>サイド</t>
    </rPh>
    <rPh sb="22" eb="24">
      <t>カクニン</t>
    </rPh>
    <phoneticPr fontId="1"/>
  </si>
  <si>
    <t>確認用</t>
    <rPh sb="0" eb="3">
      <t>カクニンヨウ</t>
    </rPh>
    <phoneticPr fontId="1"/>
  </si>
  <si>
    <t>確認事項</t>
    <rPh sb="0" eb="4">
      <t>カクニンジコウ</t>
    </rPh>
    <phoneticPr fontId="1"/>
  </si>
  <si>
    <t>第１期／
第２期／
第１期及び第２期／
申請していない</t>
  </si>
  <si>
    <t>はい／
いいえ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</si>
</sst>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2" x14ac:knownFonts="1">
    <font>
      <sz val="11"/>
      <color theme="1"/>
      <name val="游ゴシック"/>
      <family val="2"/>
      <charset val="128"/>
      <scheme val="minor"/>
    </font>
    <font>
      <sz val="6"/>
      <name val="游ゴシック"/>
      <family val="2"/>
      <charset val="128"/>
      <scheme val="minor"/>
    </font>
    <font>
      <sz val="18"/>
      <color theme="1"/>
      <name val="游ゴシック"/>
      <family val="2"/>
      <charset val="128"/>
      <scheme val="minor"/>
    </font>
    <font>
      <sz val="11"/>
      <name val="游ゴシック"/>
      <family val="3"/>
      <charset val="128"/>
      <scheme val="minor"/>
    </font>
    <font>
      <sz val="11"/>
      <color rgb="FFFF0000"/>
      <name val="游ゴシック"/>
      <family val="3"/>
      <charset val="128"/>
      <scheme val="minor"/>
    </font>
    <font>
      <sz val="11"/>
      <name val="游ゴシック"/>
      <family val="2"/>
      <charset val="128"/>
      <scheme val="minor"/>
    </font>
    <font>
      <b/>
      <sz val="11"/>
      <color rgb="FFFF0000"/>
      <name val="游ゴシック"/>
      <family val="3"/>
      <charset val="128"/>
      <scheme val="minor"/>
    </font>
    <font>
      <b/>
      <sz val="11"/>
      <color theme="1"/>
      <name val="游ゴシック"/>
      <family val="3"/>
      <charset val="128"/>
      <scheme val="minor"/>
    </font>
    <font>
      <sz val="9"/>
      <name val="游ゴシック"/>
      <family val="3"/>
      <charset val="128"/>
      <scheme val="minor"/>
    </font>
    <font>
      <vertAlign val="superscript"/>
      <sz val="11"/>
      <color theme="1"/>
      <name val="游ゴシック"/>
      <family val="3"/>
      <charset val="128"/>
      <scheme val="minor"/>
    </font>
    <font>
      <sz val="11"/>
      <color rgb="FFFF0000"/>
      <name val="游ゴシック"/>
      <family val="2"/>
      <charset val="128"/>
      <scheme val="minor"/>
    </font>
    <font>
      <sz val="11"/>
      <color rgb="FFFF0000"/>
      <name val="UD デジタル 教科書体 NP-R"/>
      <family val="1"/>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s>
  <borders count="9">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indexed="64"/>
      </bottom>
      <diagonal/>
    </border>
    <border>
      <left/>
      <right/>
      <top style="thick">
        <color auto="1"/>
      </top>
      <bottom style="thin">
        <color auto="1"/>
      </bottom>
      <diagonal/>
    </border>
    <border>
      <left/>
      <right/>
      <top style="thin">
        <color auto="1"/>
      </top>
      <bottom/>
      <diagonal/>
    </border>
  </borders>
  <cellStyleXfs count="1">
    <xf numFmtId="0" fontId="0" fillId="0" borderId="0">
      <alignment vertical="center"/>
    </xf>
  </cellStyleXfs>
  <cellXfs count="43">
    <xf numFmtId="0" fontId="0" fillId="0" borderId="0" xfId="0">
      <alignment vertical="center"/>
    </xf>
    <xf numFmtId="0" fontId="0" fillId="2" borderId="0" xfId="0" applyFill="1">
      <alignment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0" xfId="0" applyFill="1" applyAlignment="1"/>
    <xf numFmtId="0" fontId="0" fillId="2" borderId="0" xfId="0" applyFill="1" applyAlignment="1">
      <alignment horizontal="center" vertical="center"/>
    </xf>
    <xf numFmtId="0" fontId="3" fillId="2" borderId="0" xfId="0" applyFont="1" applyFill="1" applyAlignment="1"/>
    <xf numFmtId="0" fontId="5" fillId="2" borderId="2" xfId="0" applyFont="1" applyFill="1" applyBorder="1" applyAlignment="1">
      <alignment vertical="center" wrapText="1"/>
    </xf>
    <xf numFmtId="0" fontId="3" fillId="2" borderId="0" xfId="0" applyFont="1" applyFill="1" applyAlignment="1">
      <alignment wrapText="1"/>
    </xf>
    <xf numFmtId="0" fontId="6" fillId="2" borderId="0" xfId="0" applyFont="1" applyFill="1">
      <alignment vertical="center"/>
    </xf>
    <xf numFmtId="0" fontId="0" fillId="2" borderId="0" xfId="0" applyFill="1" applyAlignment="1">
      <alignment vertical="center" wrapText="1" shrinkToFit="1"/>
    </xf>
    <xf numFmtId="0" fontId="0" fillId="3" borderId="0" xfId="0" applyFill="1">
      <alignment vertical="center"/>
    </xf>
    <xf numFmtId="0" fontId="7" fillId="4" borderId="7" xfId="0" applyFont="1" applyFill="1" applyBorder="1" applyAlignment="1">
      <alignment horizontal="left" vertical="center" indent="1"/>
    </xf>
    <xf numFmtId="0" fontId="0" fillId="2" borderId="6" xfId="0" applyFill="1" applyBorder="1" applyAlignment="1">
      <alignment vertical="center" wrapText="1" shrinkToFit="1"/>
    </xf>
    <xf numFmtId="0" fontId="8" fillId="2" borderId="2" xfId="0" applyFont="1" applyFill="1" applyBorder="1" applyAlignment="1">
      <alignment wrapText="1"/>
    </xf>
    <xf numFmtId="0" fontId="0" fillId="2" borderId="8" xfId="0" applyFill="1" applyBorder="1" applyAlignment="1">
      <alignment wrapText="1" shrinkToFit="1"/>
    </xf>
    <xf numFmtId="0" fontId="0" fillId="2" borderId="0" xfId="0" applyFill="1" applyAlignment="1">
      <alignment horizontal="right" vertical="center" wrapText="1"/>
    </xf>
    <xf numFmtId="0" fontId="10"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2" borderId="0" xfId="0" applyFont="1" applyFill="1" applyAlignment="1">
      <alignment horizontal="center" vertical="center"/>
    </xf>
    <xf numFmtId="0" fontId="0" fillId="2" borderId="0" xfId="0" applyFill="1" applyAlignment="1">
      <alignment horizontal="left" vertical="center" wrapText="1"/>
    </xf>
    <xf numFmtId="0" fontId="0" fillId="2" borderId="0" xfId="0" applyFill="1" applyAlignment="1">
      <alignment horizontal="center" vertical="center"/>
    </xf>
    <xf numFmtId="0" fontId="5" fillId="2" borderId="0" xfId="0" applyFont="1" applyFill="1" applyAlignment="1">
      <alignment horizontal="left" vertical="center" wrapText="1"/>
    </xf>
    <xf numFmtId="0" fontId="3" fillId="2" borderId="0" xfId="0" applyFont="1" applyFill="1" applyAlignment="1">
      <alignment horizontal="left" vertical="center" wrapText="1"/>
    </xf>
    <xf numFmtId="0" fontId="0" fillId="2" borderId="0" xfId="0" applyFill="1" applyAlignment="1">
      <alignment horizontal="left" vertical="center" wrapText="1" shrinkToFit="1"/>
    </xf>
    <xf numFmtId="0" fontId="0" fillId="2" borderId="2" xfId="0" applyFill="1" applyBorder="1" applyAlignment="1">
      <alignment horizontal="left" vertical="center" wrapText="1" shrinkToFit="1"/>
    </xf>
    <xf numFmtId="0" fontId="0" fillId="2" borderId="2" xfId="0" applyFill="1" applyBorder="1" applyAlignment="1">
      <alignment horizontal="left" vertical="center" wrapText="1"/>
    </xf>
    <xf numFmtId="176" fontId="0" fillId="2" borderId="0" xfId="0" applyNumberFormat="1" applyFill="1" applyAlignment="1">
      <alignment horizontal="right"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2" borderId="5" xfId="0" applyFill="1" applyBorder="1" applyAlignment="1">
      <alignment horizontal="left" vertical="center" wrapText="1"/>
    </xf>
    <xf numFmtId="0" fontId="0" fillId="2" borderId="0" xfId="0" applyFill="1" applyAlignment="1">
      <alignment horizontal="left" vertical="center"/>
    </xf>
    <xf numFmtId="0" fontId="0" fillId="2" borderId="3" xfId="0" applyFill="1" applyBorder="1" applyAlignment="1">
      <alignment vertical="center" wrapText="1"/>
    </xf>
    <xf numFmtId="0" fontId="0" fillId="2" borderId="4" xfId="0" applyFill="1" applyBorder="1" applyAlignment="1">
      <alignment vertical="center" wrapText="1"/>
    </xf>
    <xf numFmtId="0" fontId="0" fillId="2" borderId="5" xfId="0" applyFill="1" applyBorder="1" applyAlignment="1">
      <alignment vertical="center" wrapText="1"/>
    </xf>
    <xf numFmtId="0" fontId="11" fillId="2" borderId="2" xfId="0" applyFont="1" applyFill="1" applyBorder="1" applyAlignment="1">
      <alignment horizontal="left" vertical="center" wrapText="1"/>
    </xf>
    <xf numFmtId="0" fontId="11" fillId="2" borderId="0" xfId="0" applyFont="1" applyFill="1" applyAlignment="1">
      <alignment horizontal="left" vertical="center" wrapText="1" shrinkToFit="1"/>
    </xf>
    <xf numFmtId="0" fontId="11" fillId="2" borderId="2" xfId="0" applyFont="1" applyFill="1" applyBorder="1" applyAlignment="1">
      <alignment horizontal="left" vertical="center" wrapText="1" shrinkToFit="1"/>
    </xf>
    <xf numFmtId="176" fontId="10" fillId="2" borderId="0" xfId="0" applyNumberFormat="1" applyFont="1" applyFill="1" applyAlignment="1">
      <alignment horizontal="right" vertical="center"/>
    </xf>
    <xf numFmtId="176" fontId="4" fillId="2" borderId="0" xfId="0" applyNumberFormat="1" applyFont="1" applyFill="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xdr:col>
      <xdr:colOff>792079</xdr:colOff>
      <xdr:row>5</xdr:row>
      <xdr:rowOff>290763</xdr:rowOff>
    </xdr:from>
    <xdr:to>
      <xdr:col>5</xdr:col>
      <xdr:colOff>1160975</xdr:colOff>
      <xdr:row>7</xdr:row>
      <xdr:rowOff>140512</xdr:rowOff>
    </xdr:to>
    <xdr:sp macro="" textlink="">
      <xdr:nvSpPr>
        <xdr:cNvPr id="2" name="吹き出し: 四角形 2">
          <a:extLst>
            <a:ext uri="{FF2B5EF4-FFF2-40B4-BE49-F238E27FC236}">
              <a16:creationId xmlns:a16="http://schemas.microsoft.com/office/drawing/2014/main" id="{614D2E86-B921-458F-A216-63316D976B27}"/>
            </a:ext>
          </a:extLst>
        </xdr:cNvPr>
        <xdr:cNvSpPr/>
      </xdr:nvSpPr>
      <xdr:spPr>
        <a:xfrm>
          <a:off x="2336132" y="1654342"/>
          <a:ext cx="4339317" cy="732065"/>
        </a:xfrm>
        <a:prstGeom prst="wedgeRectCallout">
          <a:avLst>
            <a:gd name="adj1" fmla="val 41681"/>
            <a:gd name="adj2" fmla="val 146026"/>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a:solidFill>
                <a:srgbClr val="FF0000"/>
              </a:solidFill>
              <a:latin typeface="ＭＳ Ｐ明朝" panose="02020600040205080304" pitchFamily="18" charset="-128"/>
              <a:ea typeface="ＭＳ Ｐ明朝" panose="02020600040205080304" pitchFamily="18" charset="-128"/>
            </a:rPr>
            <a:t>※</a:t>
          </a:r>
          <a:r>
            <a:rPr kumimoji="1" lang="ja-JP" altLang="ja-JP" sz="1200">
              <a:solidFill>
                <a:srgbClr val="FF0000"/>
              </a:solidFill>
              <a:effectLst/>
              <a:latin typeface="ＭＳ Ｐ明朝" panose="02020600040205080304" pitchFamily="18" charset="-128"/>
              <a:ea typeface="ＭＳ Ｐ明朝" panose="02020600040205080304" pitchFamily="18" charset="-128"/>
              <a:cs typeface="+mn-cs"/>
            </a:rPr>
            <a:t>該当する</a:t>
          </a:r>
          <a:r>
            <a:rPr kumimoji="1" lang="ja-JP" altLang="en-US" sz="1200">
              <a:solidFill>
                <a:srgbClr val="FF0000"/>
              </a:solidFill>
              <a:effectLst/>
              <a:latin typeface="ＭＳ Ｐ明朝" panose="02020600040205080304" pitchFamily="18" charset="-128"/>
              <a:ea typeface="ＭＳ Ｐ明朝" panose="02020600040205080304" pitchFamily="18" charset="-128"/>
              <a:cs typeface="+mn-cs"/>
            </a:rPr>
            <a:t>ものを選択</a:t>
          </a:r>
          <a:r>
            <a:rPr kumimoji="1" lang="ja-JP" altLang="ja-JP" sz="1200">
              <a:solidFill>
                <a:srgbClr val="FF0000"/>
              </a:solidFill>
              <a:effectLst/>
              <a:latin typeface="ＭＳ Ｐ明朝" panose="02020600040205080304" pitchFamily="18" charset="-128"/>
              <a:ea typeface="ＭＳ Ｐ明朝" panose="02020600040205080304" pitchFamily="18" charset="-128"/>
              <a:cs typeface="+mn-cs"/>
            </a:rPr>
            <a:t>してください</a:t>
          </a:r>
          <a:r>
            <a:rPr kumimoji="1" lang="ja-JP" altLang="en-US" sz="1200">
              <a:solidFill>
                <a:srgbClr val="FF0000"/>
              </a:solidFill>
              <a:effectLst/>
              <a:latin typeface="ＭＳ Ｐ明朝" panose="02020600040205080304" pitchFamily="18" charset="-128"/>
              <a:ea typeface="ＭＳ Ｐ明朝" panose="02020600040205080304" pitchFamily="18" charset="-128"/>
              <a:cs typeface="+mn-cs"/>
            </a:rPr>
            <a:t>。なお、「１」が「申請していない」、「２</a:t>
          </a:r>
          <a:r>
            <a:rPr kumimoji="1" lang="ja-JP" altLang="en-US" sz="1200">
              <a:solidFill>
                <a:srgbClr val="FF0000"/>
              </a:solidFill>
              <a:latin typeface="ＭＳ Ｐ明朝" panose="02020600040205080304" pitchFamily="18" charset="-128"/>
              <a:ea typeface="ＭＳ Ｐ明朝" panose="02020600040205080304" pitchFamily="18" charset="-128"/>
            </a:rPr>
            <a:t>」～「５」が「いいえ」の場合は、要綱の規定の適用を受けることはできません。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50"/>
  <sheetViews>
    <sheetView tabSelected="1" showWhiteSpace="0" view="pageBreakPreview" zoomScaleNormal="100" zoomScaleSheetLayoutView="100" workbookViewId="0"/>
  </sheetViews>
  <sheetFormatPr defaultColWidth="0" defaultRowHeight="18.75" zeroHeight="1" x14ac:dyDescent="0.4"/>
  <cols>
    <col min="1" max="1" width="4.75" customWidth="1"/>
    <col min="2" max="2" width="6.625" customWidth="1"/>
    <col min="3" max="3" width="9" customWidth="1"/>
    <col min="4" max="4" width="25.5" customWidth="1"/>
    <col min="5" max="5" width="28.75" customWidth="1"/>
    <col min="6" max="6" width="19.5" customWidth="1"/>
    <col min="7" max="7" width="1.375" customWidth="1"/>
    <col min="8" max="8" width="52.625" bestFit="1" customWidth="1"/>
    <col min="9" max="14" width="9" customWidth="1"/>
    <col min="15" max="16384" width="9" hidden="1"/>
  </cols>
  <sheetData>
    <row r="1" spans="1:8" s="11" customFormat="1" x14ac:dyDescent="0.4">
      <c r="A1" s="1" t="s">
        <v>0</v>
      </c>
      <c r="B1" s="1"/>
      <c r="C1" s="1"/>
      <c r="D1" s="1"/>
      <c r="E1" s="1"/>
      <c r="F1" s="1"/>
      <c r="G1" s="1"/>
    </row>
    <row r="2" spans="1:8" s="11" customFormat="1" ht="38.25" customHeight="1" x14ac:dyDescent="0.4">
      <c r="A2" s="19" t="s">
        <v>1</v>
      </c>
      <c r="B2" s="19"/>
      <c r="C2" s="19"/>
      <c r="D2" s="19"/>
      <c r="E2" s="19"/>
      <c r="F2" s="19"/>
      <c r="G2" s="1"/>
    </row>
    <row r="3" spans="1:8" s="11" customFormat="1" ht="15" customHeight="1" x14ac:dyDescent="0.4">
      <c r="A3" s="1"/>
      <c r="B3" s="1"/>
      <c r="C3" s="1"/>
      <c r="D3" s="1"/>
      <c r="E3" s="5"/>
      <c r="F3" s="1"/>
      <c r="G3" s="1"/>
    </row>
    <row r="4" spans="1:8" s="11" customFormat="1" x14ac:dyDescent="0.4">
      <c r="A4" s="34" t="s">
        <v>2</v>
      </c>
      <c r="B4" s="34"/>
      <c r="C4" s="34"/>
      <c r="D4" s="34"/>
      <c r="E4" s="34"/>
      <c r="F4" s="1"/>
      <c r="G4" s="1"/>
    </row>
    <row r="5" spans="1:8" s="11" customFormat="1" ht="16.5" customHeight="1" x14ac:dyDescent="0.4">
      <c r="A5" s="1"/>
      <c r="B5" s="1"/>
      <c r="C5" s="1"/>
      <c r="D5" s="1"/>
      <c r="E5" s="1"/>
      <c r="F5" s="1"/>
      <c r="G5" s="1"/>
    </row>
    <row r="6" spans="1:8" s="11" customFormat="1" ht="61.5" customHeight="1" x14ac:dyDescent="0.4">
      <c r="A6" s="1"/>
      <c r="B6" s="22" t="s">
        <v>3</v>
      </c>
      <c r="C6" s="23"/>
      <c r="D6" s="23"/>
      <c r="E6" s="23"/>
      <c r="F6" s="23"/>
      <c r="G6" s="1"/>
    </row>
    <row r="7" spans="1:8" s="11" customFormat="1" ht="7.5" customHeight="1" x14ac:dyDescent="0.4">
      <c r="A7" s="1"/>
      <c r="B7" s="1"/>
      <c r="C7" s="1"/>
      <c r="D7" s="1"/>
      <c r="E7" s="1"/>
      <c r="F7" s="1"/>
      <c r="G7" s="1"/>
    </row>
    <row r="8" spans="1:8" s="11" customFormat="1" ht="12.75" customHeight="1" x14ac:dyDescent="0.4">
      <c r="A8" s="21" t="s">
        <v>4</v>
      </c>
      <c r="B8" s="21"/>
      <c r="C8" s="21"/>
      <c r="D8" s="21"/>
      <c r="E8" s="21"/>
      <c r="F8" s="21"/>
      <c r="G8" s="1"/>
    </row>
    <row r="9" spans="1:8" s="11" customFormat="1" ht="6.75" customHeight="1" x14ac:dyDescent="0.4">
      <c r="A9" s="1"/>
      <c r="B9" s="1"/>
      <c r="C9" s="1"/>
      <c r="D9" s="1"/>
      <c r="E9" s="1"/>
      <c r="F9" s="1"/>
      <c r="G9" s="1"/>
    </row>
    <row r="10" spans="1:8" s="11" customFormat="1" x14ac:dyDescent="0.4">
      <c r="A10" s="1" t="s">
        <v>5</v>
      </c>
      <c r="B10" s="1"/>
      <c r="C10" s="1"/>
      <c r="D10" s="1"/>
      <c r="E10" s="1"/>
      <c r="F10" s="1"/>
      <c r="G10" s="1"/>
    </row>
    <row r="11" spans="1:8" s="11" customFormat="1" x14ac:dyDescent="0.4">
      <c r="A11" s="28" t="s">
        <v>6</v>
      </c>
      <c r="B11" s="29"/>
      <c r="C11" s="29"/>
      <c r="D11" s="29"/>
      <c r="E11" s="29"/>
      <c r="F11" s="30"/>
      <c r="G11" s="1"/>
    </row>
    <row r="12" spans="1:8" s="11" customFormat="1" ht="78" customHeight="1" x14ac:dyDescent="0.4">
      <c r="A12" s="2">
        <v>1</v>
      </c>
      <c r="B12" s="35" t="s">
        <v>7</v>
      </c>
      <c r="C12" s="36"/>
      <c r="D12" s="36"/>
      <c r="E12" s="37"/>
      <c r="F12" s="3" t="s">
        <v>27</v>
      </c>
      <c r="G12" s="1"/>
      <c r="H12" s="11" t="s">
        <v>8</v>
      </c>
    </row>
    <row r="13" spans="1:8" s="11" customFormat="1" ht="56.25" customHeight="1" x14ac:dyDescent="0.4">
      <c r="A13" s="2">
        <v>2</v>
      </c>
      <c r="B13" s="31" t="s">
        <v>9</v>
      </c>
      <c r="C13" s="32"/>
      <c r="D13" s="32"/>
      <c r="E13" s="33"/>
      <c r="F13" s="3" t="s">
        <v>28</v>
      </c>
      <c r="G13" s="1"/>
    </row>
    <row r="14" spans="1:8" s="11" customFormat="1" ht="56.25" customHeight="1" x14ac:dyDescent="0.4">
      <c r="A14" s="2">
        <v>3</v>
      </c>
      <c r="B14" s="31" t="s">
        <v>10</v>
      </c>
      <c r="C14" s="32"/>
      <c r="D14" s="32"/>
      <c r="E14" s="33"/>
      <c r="F14" s="3" t="s">
        <v>28</v>
      </c>
      <c r="G14" s="1"/>
    </row>
    <row r="15" spans="1:8" s="11" customFormat="1" ht="56.25" customHeight="1" x14ac:dyDescent="0.4">
      <c r="A15" s="2">
        <v>4</v>
      </c>
      <c r="B15" s="31" t="s">
        <v>11</v>
      </c>
      <c r="C15" s="32"/>
      <c r="D15" s="32"/>
      <c r="E15" s="33"/>
      <c r="F15" s="3" t="s">
        <v>28</v>
      </c>
      <c r="G15" s="1"/>
    </row>
    <row r="16" spans="1:8" s="11" customFormat="1" ht="56.25" customHeight="1" x14ac:dyDescent="0.4">
      <c r="A16" s="2">
        <v>5</v>
      </c>
      <c r="B16" s="31" t="s">
        <v>12</v>
      </c>
      <c r="C16" s="32"/>
      <c r="D16" s="32"/>
      <c r="E16" s="33"/>
      <c r="F16" s="3" t="s">
        <v>28</v>
      </c>
      <c r="G16" s="1"/>
    </row>
    <row r="17" spans="1:7" s="11" customFormat="1" ht="9" customHeight="1" x14ac:dyDescent="0.4">
      <c r="A17" s="1"/>
      <c r="B17" s="1"/>
      <c r="C17" s="1"/>
      <c r="D17" s="1"/>
      <c r="E17" s="1"/>
      <c r="F17" s="1"/>
      <c r="G17" s="1"/>
    </row>
    <row r="18" spans="1:7" s="11" customFormat="1" ht="120.75" customHeight="1" x14ac:dyDescent="0.4">
      <c r="A18" s="16" t="s">
        <v>13</v>
      </c>
      <c r="B18" s="20" t="s">
        <v>14</v>
      </c>
      <c r="C18" s="20"/>
      <c r="D18" s="20"/>
      <c r="E18" s="20"/>
      <c r="F18" s="20"/>
      <c r="G18" s="1"/>
    </row>
    <row r="19" spans="1:7" s="11" customFormat="1" ht="39.75" customHeight="1" x14ac:dyDescent="0.4">
      <c r="A19" s="1"/>
      <c r="B19" s="1"/>
      <c r="C19" s="1"/>
      <c r="D19" s="1"/>
      <c r="E19" s="27" t="s">
        <v>15</v>
      </c>
      <c r="F19" s="27"/>
      <c r="G19" s="1"/>
    </row>
    <row r="20" spans="1:7" s="11" customFormat="1" ht="38.25" customHeight="1" x14ac:dyDescent="0.4">
      <c r="A20" s="1"/>
      <c r="B20" s="1"/>
      <c r="C20" s="1"/>
      <c r="D20" s="7" t="s">
        <v>16</v>
      </c>
      <c r="E20" s="26"/>
      <c r="F20" s="26"/>
      <c r="G20" s="1"/>
    </row>
    <row r="21" spans="1:7" s="11" customFormat="1" ht="7.5" customHeight="1" x14ac:dyDescent="0.4">
      <c r="A21" s="1"/>
      <c r="B21" s="1"/>
      <c r="C21" s="1"/>
      <c r="D21" s="8"/>
      <c r="E21" s="15"/>
      <c r="F21" s="15"/>
      <c r="G21" s="1"/>
    </row>
    <row r="22" spans="1:7" s="11" customFormat="1" ht="21.75" customHeight="1" x14ac:dyDescent="0.4">
      <c r="A22" s="1"/>
      <c r="B22" s="1"/>
      <c r="C22" s="1"/>
      <c r="D22" s="6" t="s">
        <v>17</v>
      </c>
      <c r="E22" s="24"/>
      <c r="F22" s="24"/>
      <c r="G22" s="1"/>
    </row>
    <row r="23" spans="1:7" s="11" customFormat="1" ht="34.5" customHeight="1" x14ac:dyDescent="0.35">
      <c r="A23" s="1"/>
      <c r="B23" s="1"/>
      <c r="C23" s="1"/>
      <c r="D23" s="14" t="s">
        <v>18</v>
      </c>
      <c r="E23" s="25"/>
      <c r="F23" s="25"/>
      <c r="G23" s="1"/>
    </row>
    <row r="24" spans="1:7" s="11" customFormat="1" ht="7.5" customHeight="1" x14ac:dyDescent="0.4">
      <c r="A24" s="1"/>
      <c r="B24" s="1"/>
      <c r="C24" s="4"/>
      <c r="D24" s="1"/>
      <c r="E24" s="1"/>
      <c r="F24" s="1"/>
      <c r="G24" s="1"/>
    </row>
    <row r="25" spans="1:7" s="11" customFormat="1" ht="8.25" customHeight="1" x14ac:dyDescent="0.4"/>
    <row r="26" spans="1:7" s="11" customFormat="1" x14ac:dyDescent="0.4"/>
    <row r="27" spans="1:7" s="11" customFormat="1" hidden="1" x14ac:dyDescent="0.4"/>
    <row r="28" spans="1:7" s="11" customFormat="1" hidden="1" x14ac:dyDescent="0.4"/>
    <row r="29" spans="1:7" s="11" customFormat="1" hidden="1" x14ac:dyDescent="0.4"/>
    <row r="30" spans="1:7" s="11" customFormat="1" hidden="1" x14ac:dyDescent="0.4"/>
    <row r="31" spans="1:7" s="11" customFormat="1" hidden="1" x14ac:dyDescent="0.4"/>
    <row r="32" spans="1:7" s="11" customFormat="1" hidden="1" x14ac:dyDescent="0.4"/>
    <row r="33" s="11" customFormat="1" hidden="1" x14ac:dyDescent="0.4"/>
    <row r="34" s="11" customFormat="1" hidden="1" x14ac:dyDescent="0.4"/>
    <row r="35" s="11" customFormat="1" hidden="1" x14ac:dyDescent="0.4"/>
    <row r="36" s="11" customFormat="1" hidden="1" x14ac:dyDescent="0.4"/>
    <row r="37" s="11" customFormat="1" hidden="1" x14ac:dyDescent="0.4"/>
    <row r="38" s="11" customFormat="1" hidden="1" x14ac:dyDescent="0.4"/>
    <row r="39" s="11" customFormat="1" hidden="1" x14ac:dyDescent="0.4"/>
    <row r="40" s="11" customFormat="1" hidden="1" x14ac:dyDescent="0.4"/>
    <row r="41" s="11" customFormat="1" hidden="1" x14ac:dyDescent="0.4"/>
    <row r="42" s="11" customFormat="1" hidden="1" x14ac:dyDescent="0.4"/>
    <row r="43" s="11" customFormat="1" hidden="1" x14ac:dyDescent="0.4"/>
    <row r="44" s="11" customFormat="1" hidden="1" x14ac:dyDescent="0.4"/>
    <row r="45" s="11" customFormat="1" hidden="1" x14ac:dyDescent="0.4"/>
    <row r="46" s="11" customFormat="1" hidden="1" x14ac:dyDescent="0.4"/>
    <row r="47" s="11" customFormat="1" hidden="1" x14ac:dyDescent="0.4"/>
    <row r="48" s="11" customFormat="1" hidden="1" x14ac:dyDescent="0.4"/>
    <row r="49" s="11" customFormat="1" hidden="1" x14ac:dyDescent="0.4"/>
    <row r="50" s="11" customFormat="1" hidden="1" x14ac:dyDescent="0.4"/>
    <row r="51" s="11" customFormat="1" hidden="1" x14ac:dyDescent="0.4"/>
    <row r="52" s="11" customFormat="1" hidden="1" x14ac:dyDescent="0.4"/>
    <row r="53" s="11" customFormat="1" hidden="1" x14ac:dyDescent="0.4"/>
    <row r="54" s="11" customFormat="1" hidden="1" x14ac:dyDescent="0.4"/>
    <row r="55" s="11" customFormat="1" hidden="1" x14ac:dyDescent="0.4"/>
    <row r="56" s="11" customFormat="1" hidden="1" x14ac:dyDescent="0.4"/>
    <row r="57" s="11" customFormat="1" hidden="1" x14ac:dyDescent="0.4"/>
    <row r="58" s="11" customFormat="1" hidden="1" x14ac:dyDescent="0.4"/>
    <row r="59" s="11" customFormat="1" hidden="1" x14ac:dyDescent="0.4"/>
    <row r="60" s="11" customFormat="1" hidden="1" x14ac:dyDescent="0.4"/>
    <row r="61" s="11" customFormat="1" hidden="1" x14ac:dyDescent="0.4"/>
    <row r="62" s="11" customFormat="1" hidden="1" x14ac:dyDescent="0.4"/>
    <row r="63" s="11" customFormat="1" hidden="1" x14ac:dyDescent="0.4"/>
    <row r="64" s="11" customFormat="1" hidden="1" x14ac:dyDescent="0.4"/>
    <row r="65" s="11" customFormat="1" hidden="1" x14ac:dyDescent="0.4"/>
    <row r="66" s="11" customFormat="1" hidden="1" x14ac:dyDescent="0.4"/>
    <row r="67" s="11" customFormat="1" hidden="1" x14ac:dyDescent="0.4"/>
    <row r="68" s="11" customFormat="1" hidden="1" x14ac:dyDescent="0.4"/>
    <row r="69" s="11" customFormat="1" hidden="1" x14ac:dyDescent="0.4"/>
    <row r="70" s="11" customFormat="1" hidden="1" x14ac:dyDescent="0.4"/>
    <row r="71" s="11" customFormat="1" hidden="1" x14ac:dyDescent="0.4"/>
    <row r="72" s="11" customFormat="1" hidden="1" x14ac:dyDescent="0.4"/>
    <row r="73" s="11" customFormat="1" hidden="1" x14ac:dyDescent="0.4"/>
    <row r="74" s="11" customFormat="1" hidden="1" x14ac:dyDescent="0.4"/>
    <row r="75" s="11" customFormat="1" hidden="1" x14ac:dyDescent="0.4"/>
    <row r="76" s="11" customFormat="1" hidden="1" x14ac:dyDescent="0.4"/>
    <row r="77" s="11" customFormat="1" hidden="1" x14ac:dyDescent="0.4"/>
    <row r="78" s="11" customFormat="1" hidden="1" x14ac:dyDescent="0.4"/>
    <row r="79" s="11" customFormat="1" hidden="1" x14ac:dyDescent="0.4"/>
    <row r="80" s="11" customFormat="1" hidden="1" x14ac:dyDescent="0.4"/>
    <row r="81" s="11" customFormat="1" hidden="1" x14ac:dyDescent="0.4"/>
    <row r="82" s="11" customFormat="1" hidden="1" x14ac:dyDescent="0.4"/>
    <row r="83" s="11" customFormat="1" hidden="1" x14ac:dyDescent="0.4"/>
    <row r="84" s="11" customFormat="1" hidden="1" x14ac:dyDescent="0.4"/>
    <row r="85" s="11" customFormat="1" hidden="1" x14ac:dyDescent="0.4"/>
    <row r="86" s="11" customFormat="1" hidden="1" x14ac:dyDescent="0.4"/>
    <row r="87" s="11" customFormat="1" hidden="1" x14ac:dyDescent="0.4"/>
    <row r="88" s="11" customFormat="1" hidden="1" x14ac:dyDescent="0.4"/>
    <row r="89" s="11" customFormat="1" hidden="1" x14ac:dyDescent="0.4"/>
    <row r="90" s="11" customFormat="1" hidden="1" x14ac:dyDescent="0.4"/>
    <row r="91" s="11" customFormat="1" hidden="1" x14ac:dyDescent="0.4"/>
    <row r="92" s="11" customFormat="1" hidden="1" x14ac:dyDescent="0.4"/>
    <row r="93" s="11" customFormat="1" hidden="1" x14ac:dyDescent="0.4"/>
    <row r="94" s="11" customFormat="1" hidden="1" x14ac:dyDescent="0.4"/>
    <row r="95" s="11" customFormat="1" hidden="1" x14ac:dyDescent="0.4"/>
    <row r="96" s="11" customFormat="1" hidden="1" x14ac:dyDescent="0.4"/>
    <row r="97" s="11" customFormat="1" hidden="1" x14ac:dyDescent="0.4"/>
    <row r="98" s="11" customFormat="1" hidden="1" x14ac:dyDescent="0.4"/>
    <row r="99" s="11" customFormat="1" hidden="1" x14ac:dyDescent="0.4"/>
    <row r="100" s="11" customFormat="1" hidden="1" x14ac:dyDescent="0.4"/>
    <row r="101" s="11" customFormat="1" hidden="1" x14ac:dyDescent="0.4"/>
    <row r="102" s="11" customFormat="1" hidden="1" x14ac:dyDescent="0.4"/>
    <row r="103" s="11" customFormat="1" hidden="1" x14ac:dyDescent="0.4"/>
    <row r="104" s="11" customFormat="1" hidden="1" x14ac:dyDescent="0.4"/>
    <row r="105" s="11" customFormat="1" hidden="1" x14ac:dyDescent="0.4"/>
    <row r="106" s="11" customFormat="1" hidden="1" x14ac:dyDescent="0.4"/>
    <row r="107" s="11" customFormat="1" hidden="1" x14ac:dyDescent="0.4"/>
    <row r="108" s="11" customFormat="1" hidden="1" x14ac:dyDescent="0.4"/>
    <row r="109" s="11" customFormat="1" hidden="1" x14ac:dyDescent="0.4"/>
    <row r="110" s="11" customFormat="1" hidden="1" x14ac:dyDescent="0.4"/>
    <row r="111" s="11" customFormat="1" hidden="1" x14ac:dyDescent="0.4"/>
    <row r="112" s="11" customFormat="1" hidden="1" x14ac:dyDescent="0.4"/>
    <row r="113" s="11" customFormat="1" hidden="1" x14ac:dyDescent="0.4"/>
    <row r="114" s="11" customFormat="1" hidden="1" x14ac:dyDescent="0.4"/>
    <row r="115" s="11" customFormat="1" hidden="1" x14ac:dyDescent="0.4"/>
    <row r="116" s="11" customFormat="1" hidden="1" x14ac:dyDescent="0.4"/>
    <row r="117" s="11" customFormat="1" hidden="1" x14ac:dyDescent="0.4"/>
    <row r="118" s="11" customFormat="1" hidden="1" x14ac:dyDescent="0.4"/>
    <row r="119" s="11" customFormat="1" hidden="1" x14ac:dyDescent="0.4"/>
    <row r="120" s="11" customFormat="1" hidden="1" x14ac:dyDescent="0.4"/>
    <row r="121" s="11" customFormat="1" hidden="1" x14ac:dyDescent="0.4"/>
    <row r="122" s="11" customFormat="1" hidden="1" x14ac:dyDescent="0.4"/>
    <row r="123" s="11" customFormat="1" hidden="1" x14ac:dyDescent="0.4"/>
    <row r="124" s="11" customFormat="1" hidden="1" x14ac:dyDescent="0.4"/>
    <row r="125" s="11" customFormat="1" hidden="1" x14ac:dyDescent="0.4"/>
    <row r="126" s="11" customFormat="1" hidden="1" x14ac:dyDescent="0.4"/>
    <row r="127" s="11" customFormat="1" hidden="1" x14ac:dyDescent="0.4"/>
    <row r="128" s="11" customFormat="1" hidden="1" x14ac:dyDescent="0.4"/>
    <row r="129" s="11" customFormat="1" hidden="1" x14ac:dyDescent="0.4"/>
    <row r="130" s="11" customFormat="1" hidden="1" x14ac:dyDescent="0.4"/>
    <row r="131" s="11" customFormat="1" hidden="1" x14ac:dyDescent="0.4"/>
    <row r="132" s="11" customFormat="1" hidden="1" x14ac:dyDescent="0.4"/>
    <row r="133" s="11" customFormat="1" hidden="1" x14ac:dyDescent="0.4"/>
    <row r="134" s="11" customFormat="1" hidden="1" x14ac:dyDescent="0.4"/>
    <row r="135" s="11" customFormat="1" hidden="1" x14ac:dyDescent="0.4"/>
    <row r="136" s="11" customFormat="1" hidden="1" x14ac:dyDescent="0.4"/>
    <row r="137" s="11" customFormat="1" hidden="1" x14ac:dyDescent="0.4"/>
    <row r="138" s="11" customFormat="1" hidden="1" x14ac:dyDescent="0.4"/>
    <row r="139" s="11" customFormat="1" hidden="1" x14ac:dyDescent="0.4"/>
    <row r="140" s="11" customFormat="1" hidden="1" x14ac:dyDescent="0.4"/>
    <row r="141" s="11" customFormat="1" hidden="1" x14ac:dyDescent="0.4"/>
    <row r="142" s="11" customFormat="1" hidden="1" x14ac:dyDescent="0.4"/>
    <row r="143" s="11" customFormat="1" hidden="1" x14ac:dyDescent="0.4"/>
    <row r="144" s="11" customFormat="1" hidden="1" x14ac:dyDescent="0.4"/>
    <row r="145" x14ac:dyDescent="0.4"/>
    <row r="146" x14ac:dyDescent="0.4"/>
    <row r="147" x14ac:dyDescent="0.4"/>
    <row r="148" x14ac:dyDescent="0.4"/>
    <row r="149" x14ac:dyDescent="0.4"/>
    <row r="150" x14ac:dyDescent="0.4"/>
  </sheetData>
  <mergeCells count="14">
    <mergeCell ref="A2:F2"/>
    <mergeCell ref="B18:F18"/>
    <mergeCell ref="A8:F8"/>
    <mergeCell ref="B6:F6"/>
    <mergeCell ref="E22:F23"/>
    <mergeCell ref="E20:F20"/>
    <mergeCell ref="E19:F19"/>
    <mergeCell ref="A11:F11"/>
    <mergeCell ref="B13:E13"/>
    <mergeCell ref="A4:E4"/>
    <mergeCell ref="B16:E16"/>
    <mergeCell ref="B15:E15"/>
    <mergeCell ref="B14:E14"/>
    <mergeCell ref="B12:E12"/>
  </mergeCells>
  <phoneticPr fontId="1"/>
  <dataValidations count="2">
    <dataValidation type="list" allowBlank="1" showInputMessage="1" promptTitle="申請した期を選択してください" prompt="「申請していない」の場合、要綱の規定の適用を受けることはできません。" sqref="F12">
      <formula1>"第1期,第2期,第1期及び第2期,申請していない"</formula1>
    </dataValidation>
    <dataValidation type="list" allowBlank="1" showInputMessage="1" promptTitle="「はい」か「いいえ」かを選択してください" prompt="「いいえ」の場合、要綱の規定の適用を受けることはできません。" sqref="F13:F16">
      <formula1>"はい,いいえ"</formula1>
    </dataValidation>
  </dataValidations>
  <printOptions horizontalCentered="1"/>
  <pageMargins left="0.59055118110236227" right="0.59055118110236227" top="0.35433070866141736" bottom="0.35433070866141736" header="0.31496062992125984" footer="0.31496062992125984"/>
  <pageSetup paperSize="9"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50"/>
  <sheetViews>
    <sheetView showWhiteSpace="0" view="pageBreakPreview" topLeftCell="A9" zoomScale="95" zoomScaleNormal="100" zoomScaleSheetLayoutView="95" workbookViewId="0">
      <selection activeCell="F12" sqref="F12"/>
    </sheetView>
  </sheetViews>
  <sheetFormatPr defaultColWidth="0" defaultRowHeight="18.75" zeroHeight="1" x14ac:dyDescent="0.4"/>
  <cols>
    <col min="1" max="1" width="4.75" customWidth="1"/>
    <col min="2" max="2" width="6.625" customWidth="1"/>
    <col min="3" max="3" width="9" customWidth="1"/>
    <col min="4" max="4" width="25.5" customWidth="1"/>
    <col min="5" max="5" width="28.875" customWidth="1"/>
    <col min="6" max="6" width="19.5" customWidth="1"/>
    <col min="7" max="7" width="1.375" customWidth="1"/>
    <col min="8" max="8" width="52.625" bestFit="1" customWidth="1"/>
    <col min="9" max="14" width="9" customWidth="1"/>
    <col min="15" max="16384" width="9" hidden="1"/>
  </cols>
  <sheetData>
    <row r="1" spans="1:8" s="11" customFormat="1" x14ac:dyDescent="0.4">
      <c r="A1" s="1" t="s">
        <v>0</v>
      </c>
      <c r="B1" s="1"/>
      <c r="C1" s="1"/>
      <c r="D1" s="1"/>
      <c r="E1" s="1"/>
      <c r="F1" s="1"/>
      <c r="G1" s="1"/>
    </row>
    <row r="2" spans="1:8" s="11" customFormat="1" ht="38.25" customHeight="1" x14ac:dyDescent="0.4">
      <c r="A2" s="19" t="s">
        <v>1</v>
      </c>
      <c r="B2" s="19"/>
      <c r="C2" s="19"/>
      <c r="D2" s="19"/>
      <c r="E2" s="19"/>
      <c r="F2" s="19"/>
      <c r="G2" s="1"/>
    </row>
    <row r="3" spans="1:8" s="11" customFormat="1" ht="15" customHeight="1" x14ac:dyDescent="0.4">
      <c r="A3" s="1"/>
      <c r="B3" s="1"/>
      <c r="C3" s="1"/>
      <c r="D3" s="1"/>
      <c r="E3" s="5"/>
      <c r="F3" s="1"/>
      <c r="G3" s="1"/>
    </row>
    <row r="4" spans="1:8" s="11" customFormat="1" x14ac:dyDescent="0.4">
      <c r="A4" s="34" t="s">
        <v>2</v>
      </c>
      <c r="B4" s="34"/>
      <c r="C4" s="34"/>
      <c r="D4" s="34"/>
      <c r="E4" s="34"/>
      <c r="F4" s="1"/>
      <c r="G4" s="1"/>
    </row>
    <row r="5" spans="1:8" s="11" customFormat="1" ht="16.5" customHeight="1" x14ac:dyDescent="0.4">
      <c r="A5" s="1"/>
      <c r="B5" s="1"/>
      <c r="C5" s="1"/>
      <c r="D5" s="1"/>
      <c r="E5" s="1"/>
      <c r="F5" s="1"/>
      <c r="G5" s="1"/>
    </row>
    <row r="6" spans="1:8" s="11" customFormat="1" ht="61.5" customHeight="1" x14ac:dyDescent="0.4">
      <c r="A6" s="1"/>
      <c r="B6" s="22" t="s">
        <v>3</v>
      </c>
      <c r="C6" s="23"/>
      <c r="D6" s="23"/>
      <c r="E6" s="23"/>
      <c r="F6" s="23"/>
      <c r="G6" s="1"/>
    </row>
    <row r="7" spans="1:8" s="11" customFormat="1" ht="7.5" customHeight="1" x14ac:dyDescent="0.4">
      <c r="A7" s="1"/>
      <c r="B7" s="1"/>
      <c r="C7" s="1"/>
      <c r="D7" s="1"/>
      <c r="E7" s="1"/>
      <c r="F7" s="1"/>
      <c r="G7" s="1"/>
    </row>
    <row r="8" spans="1:8" s="11" customFormat="1" ht="12.75" customHeight="1" x14ac:dyDescent="0.4">
      <c r="A8" s="21" t="s">
        <v>4</v>
      </c>
      <c r="B8" s="21"/>
      <c r="C8" s="21"/>
      <c r="D8" s="21"/>
      <c r="E8" s="21"/>
      <c r="F8" s="21"/>
      <c r="G8" s="1"/>
    </row>
    <row r="9" spans="1:8" s="11" customFormat="1" ht="6.75" customHeight="1" x14ac:dyDescent="0.4">
      <c r="A9" s="1"/>
      <c r="B9" s="1"/>
      <c r="C9" s="1"/>
      <c r="D9" s="1"/>
      <c r="E9" s="1"/>
      <c r="F9" s="1"/>
      <c r="G9" s="1"/>
    </row>
    <row r="10" spans="1:8" s="11" customFormat="1" x14ac:dyDescent="0.4">
      <c r="A10" s="1" t="s">
        <v>5</v>
      </c>
      <c r="B10" s="1"/>
      <c r="C10" s="1"/>
      <c r="D10" s="1"/>
      <c r="E10" s="1"/>
      <c r="F10" s="1"/>
      <c r="G10" s="1"/>
    </row>
    <row r="11" spans="1:8" s="11" customFormat="1" x14ac:dyDescent="0.4">
      <c r="A11" s="28" t="s">
        <v>6</v>
      </c>
      <c r="B11" s="29"/>
      <c r="C11" s="29"/>
      <c r="D11" s="29"/>
      <c r="E11" s="29"/>
      <c r="F11" s="30"/>
      <c r="G11" s="1"/>
    </row>
    <row r="12" spans="1:8" s="11" customFormat="1" ht="78" customHeight="1" x14ac:dyDescent="0.4">
      <c r="A12" s="2">
        <v>1</v>
      </c>
      <c r="B12" s="35" t="s">
        <v>7</v>
      </c>
      <c r="C12" s="36"/>
      <c r="D12" s="36"/>
      <c r="E12" s="37"/>
      <c r="F12" s="17" t="s">
        <v>19</v>
      </c>
      <c r="G12" s="1"/>
      <c r="H12" s="11" t="s">
        <v>8</v>
      </c>
    </row>
    <row r="13" spans="1:8" s="11" customFormat="1" ht="56.25" customHeight="1" x14ac:dyDescent="0.4">
      <c r="A13" s="2">
        <v>2</v>
      </c>
      <c r="B13" s="31" t="s">
        <v>9</v>
      </c>
      <c r="C13" s="32"/>
      <c r="D13" s="32"/>
      <c r="E13" s="33"/>
      <c r="F13" s="18" t="s">
        <v>20</v>
      </c>
      <c r="G13" s="1"/>
    </row>
    <row r="14" spans="1:8" s="11" customFormat="1" ht="56.25" customHeight="1" x14ac:dyDescent="0.4">
      <c r="A14" s="2">
        <v>3</v>
      </c>
      <c r="B14" s="31" t="s">
        <v>10</v>
      </c>
      <c r="C14" s="32"/>
      <c r="D14" s="32"/>
      <c r="E14" s="33"/>
      <c r="F14" s="18" t="s">
        <v>20</v>
      </c>
      <c r="G14" s="1"/>
    </row>
    <row r="15" spans="1:8" s="11" customFormat="1" ht="56.25" customHeight="1" x14ac:dyDescent="0.4">
      <c r="A15" s="2">
        <v>4</v>
      </c>
      <c r="B15" s="31" t="s">
        <v>11</v>
      </c>
      <c r="C15" s="32"/>
      <c r="D15" s="32"/>
      <c r="E15" s="33"/>
      <c r="F15" s="18" t="s">
        <v>20</v>
      </c>
      <c r="G15" s="1"/>
    </row>
    <row r="16" spans="1:8" s="11" customFormat="1" ht="56.25" customHeight="1" x14ac:dyDescent="0.4">
      <c r="A16" s="2">
        <v>5</v>
      </c>
      <c r="B16" s="31" t="s">
        <v>12</v>
      </c>
      <c r="C16" s="32"/>
      <c r="D16" s="32"/>
      <c r="E16" s="33"/>
      <c r="F16" s="18" t="s">
        <v>20</v>
      </c>
      <c r="G16" s="1"/>
    </row>
    <row r="17" spans="1:7" s="11" customFormat="1" ht="9" customHeight="1" x14ac:dyDescent="0.4">
      <c r="A17" s="1"/>
      <c r="B17" s="1"/>
      <c r="C17" s="1"/>
      <c r="D17" s="1"/>
      <c r="E17" s="1"/>
      <c r="F17" s="1"/>
      <c r="G17" s="1"/>
    </row>
    <row r="18" spans="1:7" s="11" customFormat="1" ht="120.75" customHeight="1" x14ac:dyDescent="0.4">
      <c r="A18" s="16" t="s">
        <v>13</v>
      </c>
      <c r="B18" s="20" t="s">
        <v>14</v>
      </c>
      <c r="C18" s="20"/>
      <c r="D18" s="20"/>
      <c r="E18" s="20"/>
      <c r="F18" s="20"/>
      <c r="G18" s="1"/>
    </row>
    <row r="19" spans="1:7" s="11" customFormat="1" ht="39.75" customHeight="1" x14ac:dyDescent="0.4">
      <c r="A19" s="1"/>
      <c r="B19" s="1"/>
      <c r="C19" s="1"/>
      <c r="D19" s="1"/>
      <c r="E19" s="41" t="s">
        <v>21</v>
      </c>
      <c r="F19" s="42"/>
      <c r="G19" s="1"/>
    </row>
    <row r="20" spans="1:7" s="11" customFormat="1" ht="38.25" customHeight="1" x14ac:dyDescent="0.4">
      <c r="A20" s="1"/>
      <c r="B20" s="1"/>
      <c r="C20" s="1"/>
      <c r="D20" s="7" t="s">
        <v>16</v>
      </c>
      <c r="E20" s="38" t="s">
        <v>22</v>
      </c>
      <c r="F20" s="38"/>
      <c r="G20" s="1"/>
    </row>
    <row r="21" spans="1:7" s="11" customFormat="1" ht="7.5" customHeight="1" x14ac:dyDescent="0.4">
      <c r="A21" s="1"/>
      <c r="B21" s="1"/>
      <c r="C21" s="1"/>
      <c r="D21" s="8"/>
      <c r="E21" s="15"/>
      <c r="F21" s="15"/>
      <c r="G21" s="1"/>
    </row>
    <row r="22" spans="1:7" s="11" customFormat="1" ht="21.75" customHeight="1" x14ac:dyDescent="0.4">
      <c r="A22" s="1"/>
      <c r="B22" s="1"/>
      <c r="C22" s="1"/>
      <c r="D22" s="6" t="s">
        <v>17</v>
      </c>
      <c r="E22" s="39" t="s">
        <v>23</v>
      </c>
      <c r="F22" s="39"/>
      <c r="G22" s="1"/>
    </row>
    <row r="23" spans="1:7" s="11" customFormat="1" ht="34.5" customHeight="1" x14ac:dyDescent="0.35">
      <c r="A23" s="1"/>
      <c r="B23" s="1"/>
      <c r="C23" s="1"/>
      <c r="D23" s="14" t="s">
        <v>18</v>
      </c>
      <c r="E23" s="40"/>
      <c r="F23" s="40"/>
      <c r="G23" s="1"/>
    </row>
    <row r="24" spans="1:7" s="11" customFormat="1" ht="7.5" customHeight="1" x14ac:dyDescent="0.4">
      <c r="A24" s="1"/>
      <c r="B24" s="1"/>
      <c r="C24" s="4"/>
      <c r="D24" s="1"/>
      <c r="E24" s="1"/>
      <c r="F24" s="1"/>
      <c r="G24" s="1"/>
    </row>
    <row r="25" spans="1:7" s="11" customFormat="1" ht="8.25" customHeight="1" x14ac:dyDescent="0.4"/>
    <row r="26" spans="1:7" s="11" customFormat="1" x14ac:dyDescent="0.4"/>
    <row r="27" spans="1:7" s="11" customFormat="1" hidden="1" x14ac:dyDescent="0.4"/>
    <row r="28" spans="1:7" s="11" customFormat="1" hidden="1" x14ac:dyDescent="0.4"/>
    <row r="29" spans="1:7" s="11" customFormat="1" hidden="1" x14ac:dyDescent="0.4"/>
    <row r="30" spans="1:7" s="11" customFormat="1" hidden="1" x14ac:dyDescent="0.4"/>
    <row r="31" spans="1:7" s="11" customFormat="1" hidden="1" x14ac:dyDescent="0.4"/>
    <row r="32" spans="1:7" s="11" customFormat="1" hidden="1" x14ac:dyDescent="0.4"/>
    <row r="33" s="11" customFormat="1" hidden="1" x14ac:dyDescent="0.4"/>
    <row r="34" s="11" customFormat="1" hidden="1" x14ac:dyDescent="0.4"/>
    <row r="35" s="11" customFormat="1" hidden="1" x14ac:dyDescent="0.4"/>
    <row r="36" s="11" customFormat="1" hidden="1" x14ac:dyDescent="0.4"/>
    <row r="37" s="11" customFormat="1" hidden="1" x14ac:dyDescent="0.4"/>
    <row r="38" s="11" customFormat="1" hidden="1" x14ac:dyDescent="0.4"/>
    <row r="39" s="11" customFormat="1" hidden="1" x14ac:dyDescent="0.4"/>
    <row r="40" s="11" customFormat="1" hidden="1" x14ac:dyDescent="0.4"/>
    <row r="41" s="11" customFormat="1" hidden="1" x14ac:dyDescent="0.4"/>
    <row r="42" s="11" customFormat="1" hidden="1" x14ac:dyDescent="0.4"/>
    <row r="43" s="11" customFormat="1" hidden="1" x14ac:dyDescent="0.4"/>
    <row r="44" s="11" customFormat="1" hidden="1" x14ac:dyDescent="0.4"/>
    <row r="45" s="11" customFormat="1" hidden="1" x14ac:dyDescent="0.4"/>
    <row r="46" s="11" customFormat="1" hidden="1" x14ac:dyDescent="0.4"/>
    <row r="47" s="11" customFormat="1" hidden="1" x14ac:dyDescent="0.4"/>
    <row r="48" s="11" customFormat="1" hidden="1" x14ac:dyDescent="0.4"/>
    <row r="49" s="11" customFormat="1" hidden="1" x14ac:dyDescent="0.4"/>
    <row r="50" s="11" customFormat="1" hidden="1" x14ac:dyDescent="0.4"/>
    <row r="51" s="11" customFormat="1" hidden="1" x14ac:dyDescent="0.4"/>
    <row r="52" s="11" customFormat="1" hidden="1" x14ac:dyDescent="0.4"/>
    <row r="53" s="11" customFormat="1" hidden="1" x14ac:dyDescent="0.4"/>
    <row r="54" s="11" customFormat="1" hidden="1" x14ac:dyDescent="0.4"/>
    <row r="55" s="11" customFormat="1" hidden="1" x14ac:dyDescent="0.4"/>
    <row r="56" s="11" customFormat="1" hidden="1" x14ac:dyDescent="0.4"/>
    <row r="57" s="11" customFormat="1" hidden="1" x14ac:dyDescent="0.4"/>
    <row r="58" s="11" customFormat="1" hidden="1" x14ac:dyDescent="0.4"/>
    <row r="59" s="11" customFormat="1" hidden="1" x14ac:dyDescent="0.4"/>
    <row r="60" s="11" customFormat="1" hidden="1" x14ac:dyDescent="0.4"/>
    <row r="61" s="11" customFormat="1" hidden="1" x14ac:dyDescent="0.4"/>
    <row r="62" s="11" customFormat="1" hidden="1" x14ac:dyDescent="0.4"/>
    <row r="63" s="11" customFormat="1" hidden="1" x14ac:dyDescent="0.4"/>
    <row r="64" s="11" customFormat="1" hidden="1" x14ac:dyDescent="0.4"/>
    <row r="65" s="11" customFormat="1" hidden="1" x14ac:dyDescent="0.4"/>
    <row r="66" s="11" customFormat="1" hidden="1" x14ac:dyDescent="0.4"/>
    <row r="67" s="11" customFormat="1" hidden="1" x14ac:dyDescent="0.4"/>
    <row r="68" s="11" customFormat="1" hidden="1" x14ac:dyDescent="0.4"/>
    <row r="69" s="11" customFormat="1" hidden="1" x14ac:dyDescent="0.4"/>
    <row r="70" s="11" customFormat="1" hidden="1" x14ac:dyDescent="0.4"/>
    <row r="71" s="11" customFormat="1" hidden="1" x14ac:dyDescent="0.4"/>
    <row r="72" s="11" customFormat="1" hidden="1" x14ac:dyDescent="0.4"/>
    <row r="73" s="11" customFormat="1" hidden="1" x14ac:dyDescent="0.4"/>
    <row r="74" s="11" customFormat="1" hidden="1" x14ac:dyDescent="0.4"/>
    <row r="75" s="11" customFormat="1" hidden="1" x14ac:dyDescent="0.4"/>
    <row r="76" s="11" customFormat="1" hidden="1" x14ac:dyDescent="0.4"/>
    <row r="77" s="11" customFormat="1" hidden="1" x14ac:dyDescent="0.4"/>
    <row r="78" s="11" customFormat="1" hidden="1" x14ac:dyDescent="0.4"/>
    <row r="79" s="11" customFormat="1" hidden="1" x14ac:dyDescent="0.4"/>
    <row r="80" s="11" customFormat="1" hidden="1" x14ac:dyDescent="0.4"/>
    <row r="81" s="11" customFormat="1" hidden="1" x14ac:dyDescent="0.4"/>
    <row r="82" s="11" customFormat="1" hidden="1" x14ac:dyDescent="0.4"/>
    <row r="83" s="11" customFormat="1" hidden="1" x14ac:dyDescent="0.4"/>
    <row r="84" s="11" customFormat="1" hidden="1" x14ac:dyDescent="0.4"/>
    <row r="85" s="11" customFormat="1" hidden="1" x14ac:dyDescent="0.4"/>
    <row r="86" s="11" customFormat="1" hidden="1" x14ac:dyDescent="0.4"/>
    <row r="87" s="11" customFormat="1" hidden="1" x14ac:dyDescent="0.4"/>
    <row r="88" s="11" customFormat="1" hidden="1" x14ac:dyDescent="0.4"/>
    <row r="89" s="11" customFormat="1" hidden="1" x14ac:dyDescent="0.4"/>
    <row r="90" s="11" customFormat="1" hidden="1" x14ac:dyDescent="0.4"/>
    <row r="91" s="11" customFormat="1" hidden="1" x14ac:dyDescent="0.4"/>
    <row r="92" s="11" customFormat="1" hidden="1" x14ac:dyDescent="0.4"/>
    <row r="93" s="11" customFormat="1" hidden="1" x14ac:dyDescent="0.4"/>
    <row r="94" s="11" customFormat="1" hidden="1" x14ac:dyDescent="0.4"/>
    <row r="95" s="11" customFormat="1" hidden="1" x14ac:dyDescent="0.4"/>
    <row r="96" s="11" customFormat="1" hidden="1" x14ac:dyDescent="0.4"/>
    <row r="97" s="11" customFormat="1" hidden="1" x14ac:dyDescent="0.4"/>
    <row r="98" s="11" customFormat="1" hidden="1" x14ac:dyDescent="0.4"/>
    <row r="99" s="11" customFormat="1" hidden="1" x14ac:dyDescent="0.4"/>
    <row r="100" s="11" customFormat="1" hidden="1" x14ac:dyDescent="0.4"/>
    <row r="101" s="11" customFormat="1" hidden="1" x14ac:dyDescent="0.4"/>
    <row r="102" s="11" customFormat="1" hidden="1" x14ac:dyDescent="0.4"/>
    <row r="103" s="11" customFormat="1" hidden="1" x14ac:dyDescent="0.4"/>
    <row r="104" s="11" customFormat="1" hidden="1" x14ac:dyDescent="0.4"/>
    <row r="105" s="11" customFormat="1" hidden="1" x14ac:dyDescent="0.4"/>
    <row r="106" s="11" customFormat="1" hidden="1" x14ac:dyDescent="0.4"/>
    <row r="107" s="11" customFormat="1" hidden="1" x14ac:dyDescent="0.4"/>
    <row r="108" s="11" customFormat="1" hidden="1" x14ac:dyDescent="0.4"/>
    <row r="109" s="11" customFormat="1" hidden="1" x14ac:dyDescent="0.4"/>
    <row r="110" s="11" customFormat="1" hidden="1" x14ac:dyDescent="0.4"/>
    <row r="111" s="11" customFormat="1" hidden="1" x14ac:dyDescent="0.4"/>
    <row r="112" s="11" customFormat="1" hidden="1" x14ac:dyDescent="0.4"/>
    <row r="113" s="11" customFormat="1" hidden="1" x14ac:dyDescent="0.4"/>
    <row r="114" s="11" customFormat="1" hidden="1" x14ac:dyDescent="0.4"/>
    <row r="115" s="11" customFormat="1" hidden="1" x14ac:dyDescent="0.4"/>
    <row r="116" s="11" customFormat="1" hidden="1" x14ac:dyDescent="0.4"/>
    <row r="117" s="11" customFormat="1" hidden="1" x14ac:dyDescent="0.4"/>
    <row r="118" s="11" customFormat="1" hidden="1" x14ac:dyDescent="0.4"/>
    <row r="119" s="11" customFormat="1" hidden="1" x14ac:dyDescent="0.4"/>
    <row r="120" s="11" customFormat="1" hidden="1" x14ac:dyDescent="0.4"/>
    <row r="121" s="11" customFormat="1" hidden="1" x14ac:dyDescent="0.4"/>
    <row r="122" s="11" customFormat="1" hidden="1" x14ac:dyDescent="0.4"/>
    <row r="123" s="11" customFormat="1" hidden="1" x14ac:dyDescent="0.4"/>
    <row r="124" s="11" customFormat="1" hidden="1" x14ac:dyDescent="0.4"/>
    <row r="125" s="11" customFormat="1" hidden="1" x14ac:dyDescent="0.4"/>
    <row r="126" s="11" customFormat="1" hidden="1" x14ac:dyDescent="0.4"/>
    <row r="127" s="11" customFormat="1" hidden="1" x14ac:dyDescent="0.4"/>
    <row r="128" s="11" customFormat="1" hidden="1" x14ac:dyDescent="0.4"/>
    <row r="129" s="11" customFormat="1" hidden="1" x14ac:dyDescent="0.4"/>
    <row r="130" s="11" customFormat="1" hidden="1" x14ac:dyDescent="0.4"/>
    <row r="131" s="11" customFormat="1" hidden="1" x14ac:dyDescent="0.4"/>
    <row r="132" s="11" customFormat="1" hidden="1" x14ac:dyDescent="0.4"/>
    <row r="133" s="11" customFormat="1" hidden="1" x14ac:dyDescent="0.4"/>
    <row r="134" s="11" customFormat="1" hidden="1" x14ac:dyDescent="0.4"/>
    <row r="135" s="11" customFormat="1" hidden="1" x14ac:dyDescent="0.4"/>
    <row r="136" s="11" customFormat="1" hidden="1" x14ac:dyDescent="0.4"/>
    <row r="137" s="11" customFormat="1" hidden="1" x14ac:dyDescent="0.4"/>
    <row r="138" s="11" customFormat="1" hidden="1" x14ac:dyDescent="0.4"/>
    <row r="139" s="11" customFormat="1" hidden="1" x14ac:dyDescent="0.4"/>
    <row r="140" s="11" customFormat="1" hidden="1" x14ac:dyDescent="0.4"/>
    <row r="141" s="11" customFormat="1" hidden="1" x14ac:dyDescent="0.4"/>
    <row r="142" s="11" customFormat="1" hidden="1" x14ac:dyDescent="0.4"/>
    <row r="143" s="11" customFormat="1" hidden="1" x14ac:dyDescent="0.4"/>
    <row r="144" s="11" customFormat="1" hidden="1" x14ac:dyDescent="0.4"/>
    <row r="145" x14ac:dyDescent="0.4"/>
    <row r="146" x14ac:dyDescent="0.4"/>
    <row r="147" x14ac:dyDescent="0.4"/>
    <row r="148" x14ac:dyDescent="0.4"/>
    <row r="149" x14ac:dyDescent="0.4"/>
    <row r="150" x14ac:dyDescent="0.4"/>
  </sheetData>
  <mergeCells count="14">
    <mergeCell ref="B12:E12"/>
    <mergeCell ref="A2:F2"/>
    <mergeCell ref="A4:E4"/>
    <mergeCell ref="B6:F6"/>
    <mergeCell ref="A8:F8"/>
    <mergeCell ref="A11:F11"/>
    <mergeCell ref="E20:F20"/>
    <mergeCell ref="E22:F23"/>
    <mergeCell ref="B13:E13"/>
    <mergeCell ref="B14:E14"/>
    <mergeCell ref="B15:E15"/>
    <mergeCell ref="B16:E16"/>
    <mergeCell ref="B18:F18"/>
    <mergeCell ref="E19:F19"/>
  </mergeCells>
  <phoneticPr fontId="1"/>
  <dataValidations count="2">
    <dataValidation type="list" allowBlank="1" showInputMessage="1" promptTitle="申請した期を選択してください" prompt="「申請していない」の場合、要綱の規定の適用を受けることはできません。" sqref="F12">
      <formula1>"第１期,第２期,第１期及び第２期,申請していない"</formula1>
    </dataValidation>
    <dataValidation type="list" allowBlank="1" showInputMessage="1" promptTitle="「はい」か「いいえ」かを選択してください" prompt="「いいえ」の場合、要綱の規定の適用を受けることはできません。" sqref="F13:F16">
      <formula1>"はい,いいえ"</formula1>
    </dataValidation>
  </dataValidations>
  <printOptions horizontalCentered="1"/>
  <pageMargins left="0.59055118110236227" right="0.59055118110236227" top="0.35433070866141736" bottom="0.35433070866141736" header="0.31496062992125984" footer="0.31496062992125984"/>
  <pageSetup paperSize="9" scale="8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00"/>
  <sheetViews>
    <sheetView workbookViewId="0">
      <selection activeCell="B3" sqref="B3"/>
    </sheetView>
  </sheetViews>
  <sheetFormatPr defaultColWidth="0" defaultRowHeight="18.75" zeroHeight="1" x14ac:dyDescent="0.4"/>
  <cols>
    <col min="1" max="1" width="2.5" customWidth="1"/>
    <col min="2" max="2" width="62.625" customWidth="1"/>
    <col min="3" max="3" width="9" hidden="1" customWidth="1"/>
    <col min="4" max="4" width="1.75" customWidth="1"/>
    <col min="5" max="6" width="9" hidden="1" customWidth="1"/>
    <col min="7" max="7" width="9.375" hidden="1" customWidth="1"/>
    <col min="8" max="41" width="0" hidden="1" customWidth="1"/>
    <col min="42" max="16384" width="9" hidden="1"/>
  </cols>
  <sheetData>
    <row r="1" spans="1:40" ht="19.5" thickBot="1" x14ac:dyDescent="0.45">
      <c r="A1" s="1"/>
      <c r="B1" s="9" t="s">
        <v>24</v>
      </c>
      <c r="C1" s="11"/>
      <c r="D1" s="1"/>
      <c r="E1" s="11"/>
      <c r="F1" s="11" t="s">
        <v>25</v>
      </c>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row>
    <row r="2" spans="1:40" ht="19.5" thickTop="1" x14ac:dyDescent="0.4">
      <c r="A2" s="1"/>
      <c r="B2" s="12" t="s">
        <v>26</v>
      </c>
      <c r="C2" s="11"/>
      <c r="D2" s="1"/>
      <c r="E2" s="11">
        <v>1</v>
      </c>
      <c r="F2" s="11" t="str">
        <f>'様式第２号-2'!F12</f>
        <v>第１期／
第２期／
第１期及び第２期／
申請していない</v>
      </c>
      <c r="G2" s="11" t="str">
        <f>IF(F2="申請していない","項目"&amp;E2&amp;"が「申請していない」の場合、要綱の規定の適用を受けることはできません。"&amp;CHAR(10),"")</f>
        <v/>
      </c>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row>
    <row r="3" spans="1:40" ht="44.25" customHeight="1" x14ac:dyDescent="0.4">
      <c r="A3" s="1"/>
      <c r="B3" s="10" t="str">
        <f>IF(ISERROR(C3),"",MID(エラー総計,1,C3-1))</f>
        <v>年月日の記入をお願いします。</v>
      </c>
      <c r="C3" s="11">
        <f>FIND(CHAR(10),エラー総計,1)</f>
        <v>15</v>
      </c>
      <c r="D3" s="1"/>
      <c r="E3" s="11">
        <v>2</v>
      </c>
      <c r="F3" s="11" t="str">
        <f>'様式第２号-2'!F13</f>
        <v>はい／
いいえ</v>
      </c>
      <c r="G3" s="11" t="str">
        <f>IF(F3="いいえ","項目"&amp;E3&amp;"が「いいえ」の場合、要綱の規定の適用を受けることはできません。"&amp;CHAR(10),"")</f>
        <v/>
      </c>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row>
    <row r="4" spans="1:40" ht="44.25" customHeight="1" x14ac:dyDescent="0.4">
      <c r="A4" s="1"/>
      <c r="B4" s="10" t="str">
        <f t="shared" ref="B4" si="0">IF(ISERROR(C4),"",MID(エラー総計,C3+1,C4-C3-1))</f>
        <v>住所等の記入をお願いします。</v>
      </c>
      <c r="C4" s="11">
        <f t="shared" ref="C4:C16" si="1">FIND(CHAR(10),エラー総計,C3+1)</f>
        <v>30</v>
      </c>
      <c r="D4" s="1"/>
      <c r="E4" s="11">
        <v>3</v>
      </c>
      <c r="F4" s="11" t="str">
        <f>'様式第２号-2'!F14</f>
        <v>はい／
いいえ</v>
      </c>
      <c r="G4" s="11" t="str">
        <f>IF(F4="いいえ","項目"&amp;E4&amp;"が「いいえ」の場合、要綱の規定の適用を受けることはできません。"&amp;CHAR(10),"")</f>
        <v/>
      </c>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row>
    <row r="5" spans="1:40" ht="44.25" customHeight="1" x14ac:dyDescent="0.4">
      <c r="A5" s="1"/>
      <c r="B5" s="10" t="str">
        <f t="shared" ref="B5:B16" si="2">IF(ISERROR(C5),"",MID(エラー総計,C4+1,C5-C4-1))</f>
        <v>氏名等の記入をお願いします。</v>
      </c>
      <c r="C5" s="11">
        <f t="shared" si="1"/>
        <v>45</v>
      </c>
      <c r="D5" s="1"/>
      <c r="E5" s="11">
        <v>4</v>
      </c>
      <c r="F5" s="11" t="str">
        <f>'様式第２号-2'!F15</f>
        <v>はい／
いいえ</v>
      </c>
      <c r="G5" s="11" t="str">
        <f>IF(F5="いいえ","項目"&amp;E5&amp;"が「いいえ」の場合、要綱の規定の適用を受けることはできません。"&amp;CHAR(10),"")</f>
        <v/>
      </c>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row>
    <row r="6" spans="1:40" ht="44.25" customHeight="1" x14ac:dyDescent="0.4">
      <c r="A6" s="1"/>
      <c r="B6" s="10" t="str">
        <f t="shared" si="2"/>
        <v/>
      </c>
      <c r="C6" s="11" t="e">
        <f t="shared" si="1"/>
        <v>#VALUE!</v>
      </c>
      <c r="D6" s="1"/>
      <c r="E6" s="11">
        <v>5</v>
      </c>
      <c r="F6" s="11" t="str">
        <f>'様式第２号-2'!F16</f>
        <v>はい／
いいえ</v>
      </c>
      <c r="G6" s="11" t="str">
        <f>IF(F6="いいえ","項目"&amp;E6&amp;"が「いいえ」の場合、要綱の規定の適用を受けることはできません。"&amp;CHAR(10),"")</f>
        <v/>
      </c>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row>
    <row r="7" spans="1:40" ht="44.25" customHeight="1" x14ac:dyDescent="0.4">
      <c r="A7" s="1"/>
      <c r="B7" s="10" t="str">
        <f t="shared" si="2"/>
        <v/>
      </c>
      <c r="C7" s="11" t="e">
        <f t="shared" si="1"/>
        <v>#VALUE!</v>
      </c>
      <c r="D7" s="1"/>
      <c r="E7" s="11">
        <v>6</v>
      </c>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row>
    <row r="8" spans="1:40" ht="44.25" customHeight="1" x14ac:dyDescent="0.4">
      <c r="A8" s="1"/>
      <c r="B8" s="10" t="str">
        <f t="shared" si="2"/>
        <v/>
      </c>
      <c r="C8" s="11" t="e">
        <f t="shared" si="1"/>
        <v>#VALUE!</v>
      </c>
      <c r="D8" s="1"/>
      <c r="E8" s="11">
        <v>7</v>
      </c>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row>
    <row r="9" spans="1:40" ht="44.25" customHeight="1" x14ac:dyDescent="0.4">
      <c r="A9" s="1"/>
      <c r="B9" s="10" t="str">
        <f t="shared" si="2"/>
        <v/>
      </c>
      <c r="C9" s="11" t="e">
        <f t="shared" si="1"/>
        <v>#VALUE!</v>
      </c>
      <c r="D9" s="1"/>
      <c r="E9" s="11">
        <v>8</v>
      </c>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row>
    <row r="10" spans="1:40" ht="44.25" customHeight="1" x14ac:dyDescent="0.4">
      <c r="A10" s="1"/>
      <c r="B10" s="10" t="str">
        <f t="shared" si="2"/>
        <v/>
      </c>
      <c r="C10" s="11" t="e">
        <f t="shared" si="1"/>
        <v>#VALUE!</v>
      </c>
      <c r="D10" s="1"/>
      <c r="E10" s="11">
        <v>9</v>
      </c>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row>
    <row r="11" spans="1:40" ht="44.25" customHeight="1" x14ac:dyDescent="0.4">
      <c r="A11" s="1"/>
      <c r="B11" s="10" t="str">
        <f t="shared" si="2"/>
        <v/>
      </c>
      <c r="C11" s="11" t="e">
        <f t="shared" si="1"/>
        <v>#VALUE!</v>
      </c>
      <c r="D11" s="1"/>
      <c r="E11" s="11">
        <v>10</v>
      </c>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row>
    <row r="12" spans="1:40" ht="44.25" customHeight="1" x14ac:dyDescent="0.4">
      <c r="A12" s="1"/>
      <c r="B12" s="10" t="str">
        <f t="shared" si="2"/>
        <v/>
      </c>
      <c r="C12" s="11" t="e">
        <f t="shared" si="1"/>
        <v>#VALUE!</v>
      </c>
      <c r="D12" s="1"/>
      <c r="E12" s="11">
        <v>11</v>
      </c>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row>
    <row r="13" spans="1:40" ht="44.25" customHeight="1" x14ac:dyDescent="0.4">
      <c r="A13" s="1"/>
      <c r="B13" s="10" t="str">
        <f t="shared" si="2"/>
        <v/>
      </c>
      <c r="C13" s="11" t="e">
        <f t="shared" si="1"/>
        <v>#VALUE!</v>
      </c>
      <c r="D13" s="1"/>
      <c r="E13" s="11"/>
      <c r="F13" s="11" t="str">
        <f>'様式第２号-2'!E19</f>
        <v>年　　月　　日</v>
      </c>
      <c r="G13" s="11" t="str">
        <f>IF(F13="年　　月　　日","年月日の記入をお願いします。"&amp;CHAR(10),"")</f>
        <v xml:space="preserve">年月日の記入をお願いします。
</v>
      </c>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row>
    <row r="14" spans="1:40" ht="44.25" customHeight="1" x14ac:dyDescent="0.4">
      <c r="A14" s="1"/>
      <c r="B14" s="10" t="str">
        <f t="shared" si="2"/>
        <v/>
      </c>
      <c r="C14" s="11" t="e">
        <f t="shared" si="1"/>
        <v>#VALUE!</v>
      </c>
      <c r="D14" s="1"/>
      <c r="E14" s="11"/>
      <c r="F14" s="11">
        <f>'様式第２号-2'!E20</f>
        <v>0</v>
      </c>
      <c r="G14" s="11" t="str">
        <f>IF(AND(F14=0,ISNUMBER(F14)),"住所等の記入をお願いします。"&amp;CHAR(10),"")</f>
        <v xml:space="preserve">住所等の記入をお願いします。
</v>
      </c>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row>
    <row r="15" spans="1:40" ht="44.25" customHeight="1" x14ac:dyDescent="0.4">
      <c r="A15" s="1"/>
      <c r="B15" s="10" t="str">
        <f t="shared" si="2"/>
        <v/>
      </c>
      <c r="C15" s="11" t="e">
        <f t="shared" si="1"/>
        <v>#VALUE!</v>
      </c>
      <c r="D15" s="1"/>
      <c r="E15" s="11"/>
      <c r="F15" s="11">
        <f>'様式第２号-2'!E22</f>
        <v>0</v>
      </c>
      <c r="G15" s="11" t="str">
        <f>IF(AND(F15=0,ISNUMBER(F15)),"氏名等の記入をお願いします。"&amp;CHAR(10),"")</f>
        <v xml:space="preserve">氏名等の記入をお願いします。
</v>
      </c>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row>
    <row r="16" spans="1:40" ht="44.25" customHeight="1" thickBot="1" x14ac:dyDescent="0.45">
      <c r="A16" s="1"/>
      <c r="B16" s="13" t="str">
        <f t="shared" si="2"/>
        <v/>
      </c>
      <c r="C16" s="11" t="e">
        <f t="shared" si="1"/>
        <v>#VALUE!</v>
      </c>
      <c r="D16" s="1"/>
      <c r="E16" s="11"/>
      <c r="F16" s="11" t="str">
        <f>G2&amp;G3&amp;G4&amp;G5&amp;G6&amp;G7&amp;G8&amp;G9&amp;G10&amp;G11&amp;G12&amp;G13&amp;G14&amp;G15</f>
        <v xml:space="preserve">年月日の記入をお願いします。
住所等の記入をお願いします。
氏名等の記入をお願いします。
</v>
      </c>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row>
    <row r="17" spans="1:41" x14ac:dyDescent="0.4">
      <c r="A17" s="1"/>
      <c r="B17" s="10"/>
      <c r="C17" s="11"/>
      <c r="D17" s="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row>
    <row r="18" spans="1:41" hidden="1" x14ac:dyDescent="0.4">
      <c r="A18" s="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row>
    <row r="19" spans="1:41" hidden="1" x14ac:dyDescent="0.4">
      <c r="A19" s="11"/>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row>
    <row r="20" spans="1:41" hidden="1" x14ac:dyDescent="0.4">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row>
    <row r="21" spans="1:41" hidden="1" x14ac:dyDescent="0.4">
      <c r="A21" s="11"/>
      <c r="B21" s="11"/>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row>
    <row r="22" spans="1:41" hidden="1" x14ac:dyDescent="0.4">
      <c r="A22" s="11"/>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row>
    <row r="23" spans="1:41" hidden="1" x14ac:dyDescent="0.4">
      <c r="A23" s="11"/>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row>
    <row r="24" spans="1:41" hidden="1" x14ac:dyDescent="0.4">
      <c r="A24" s="11"/>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row>
    <row r="25" spans="1:41" hidden="1" x14ac:dyDescent="0.4">
      <c r="A25" s="11"/>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row>
    <row r="26" spans="1:41" hidden="1" x14ac:dyDescent="0.4">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row>
    <row r="27" spans="1:41" hidden="1" x14ac:dyDescent="0.4">
      <c r="A27" s="11"/>
      <c r="B27" s="11"/>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row>
    <row r="28" spans="1:41" hidden="1" x14ac:dyDescent="0.4">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row>
    <row r="29" spans="1:41" hidden="1" x14ac:dyDescent="0.4">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row>
    <row r="30" spans="1:41" hidden="1" x14ac:dyDescent="0.4">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row>
    <row r="31" spans="1:41" hidden="1" x14ac:dyDescent="0.4">
      <c r="A31" s="11"/>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row>
    <row r="32" spans="1:41" hidden="1" x14ac:dyDescent="0.4">
      <c r="A32" s="11"/>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row>
    <row r="33" spans="1:41" hidden="1" x14ac:dyDescent="0.4">
      <c r="A33" s="11"/>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row>
    <row r="34" spans="1:41" hidden="1" x14ac:dyDescent="0.4">
      <c r="A34" s="11"/>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row>
    <row r="35" spans="1:41" hidden="1" x14ac:dyDescent="0.4">
      <c r="A35" s="11"/>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row>
    <row r="36" spans="1:41" hidden="1" x14ac:dyDescent="0.4">
      <c r="A36" s="11"/>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row>
    <row r="37" spans="1:41" hidden="1" x14ac:dyDescent="0.4">
      <c r="A37" s="11"/>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row>
    <row r="38" spans="1:41" hidden="1" x14ac:dyDescent="0.4">
      <c r="A38" s="11"/>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row>
    <row r="39" spans="1:41" hidden="1" x14ac:dyDescent="0.4">
      <c r="A39" s="11"/>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row>
    <row r="40" spans="1:41" hidden="1" x14ac:dyDescent="0.4">
      <c r="A40" s="11"/>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row>
    <row r="41" spans="1:41" hidden="1" x14ac:dyDescent="0.4">
      <c r="A41" s="11"/>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row>
    <row r="42" spans="1:41" hidden="1" x14ac:dyDescent="0.4">
      <c r="A42" s="11"/>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row>
    <row r="43" spans="1:41" hidden="1" x14ac:dyDescent="0.4">
      <c r="A43" s="11"/>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row>
    <row r="44" spans="1:41" hidden="1" x14ac:dyDescent="0.4">
      <c r="A44" s="11"/>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row>
    <row r="45" spans="1:41" hidden="1" x14ac:dyDescent="0.4">
      <c r="A45" s="11"/>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row>
    <row r="46" spans="1:41" hidden="1" x14ac:dyDescent="0.4">
      <c r="A46" s="11"/>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row>
    <row r="47" spans="1:41" hidden="1" x14ac:dyDescent="0.4">
      <c r="A47" s="11"/>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row>
    <row r="48" spans="1:41" hidden="1" x14ac:dyDescent="0.4">
      <c r="A48" s="11"/>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row>
    <row r="49" spans="1:41" hidden="1" x14ac:dyDescent="0.4">
      <c r="A49" s="11"/>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row>
    <row r="50" spans="1:41" hidden="1" x14ac:dyDescent="0.4">
      <c r="A50" s="11"/>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row>
    <row r="51" spans="1:41" hidden="1" x14ac:dyDescent="0.4">
      <c r="A51" s="11"/>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row>
    <row r="52" spans="1:41" hidden="1" x14ac:dyDescent="0.4">
      <c r="A52" s="11"/>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row>
    <row r="53" spans="1:41" hidden="1" x14ac:dyDescent="0.4">
      <c r="A53" s="11"/>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row>
    <row r="54" spans="1:41" hidden="1" x14ac:dyDescent="0.4">
      <c r="A54" s="11"/>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row>
    <row r="55" spans="1:41" hidden="1" x14ac:dyDescent="0.4">
      <c r="A55" s="11"/>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row>
    <row r="56" spans="1:41" hidden="1" x14ac:dyDescent="0.4">
      <c r="A56" s="11"/>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row>
    <row r="57" spans="1:41" hidden="1" x14ac:dyDescent="0.4">
      <c r="A57" s="11"/>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row>
    <row r="58" spans="1:41" hidden="1" x14ac:dyDescent="0.4">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row>
    <row r="59" spans="1:41" hidden="1" x14ac:dyDescent="0.4">
      <c r="A59" s="11"/>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row>
    <row r="60" spans="1:41" hidden="1" x14ac:dyDescent="0.4">
      <c r="A60" s="11"/>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row>
    <row r="61" spans="1:41" hidden="1" x14ac:dyDescent="0.4">
      <c r="A61" s="11"/>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row>
    <row r="62" spans="1:41" hidden="1" x14ac:dyDescent="0.4">
      <c r="A62" s="11"/>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row>
    <row r="63" spans="1:41" hidden="1" x14ac:dyDescent="0.4">
      <c r="A63" s="11"/>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row>
    <row r="64" spans="1:41" hidden="1" x14ac:dyDescent="0.4">
      <c r="A64" s="11"/>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row>
    <row r="65" spans="1:41" hidden="1" x14ac:dyDescent="0.4">
      <c r="A65" s="11"/>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row>
    <row r="66" spans="1:41" hidden="1" x14ac:dyDescent="0.4">
      <c r="A66" s="11"/>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row>
    <row r="67" spans="1:41" hidden="1" x14ac:dyDescent="0.4">
      <c r="A67" s="11"/>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row>
    <row r="68" spans="1:41" hidden="1" x14ac:dyDescent="0.4">
      <c r="A68" s="11"/>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row>
    <row r="69" spans="1:41" hidden="1" x14ac:dyDescent="0.4">
      <c r="A69" s="11"/>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row>
    <row r="70" spans="1:41" hidden="1" x14ac:dyDescent="0.4">
      <c r="A70" s="11"/>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row>
    <row r="71" spans="1:41" hidden="1" x14ac:dyDescent="0.4">
      <c r="A71" s="11"/>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row>
    <row r="72" spans="1:41" hidden="1" x14ac:dyDescent="0.4">
      <c r="A72" s="11"/>
      <c r="B72" s="11"/>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row>
    <row r="73" spans="1:41" hidden="1" x14ac:dyDescent="0.4">
      <c r="A73" s="11"/>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row>
    <row r="74" spans="1:41" hidden="1" x14ac:dyDescent="0.4">
      <c r="A74" s="11"/>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row>
    <row r="75" spans="1:41" hidden="1" x14ac:dyDescent="0.4">
      <c r="A75" s="11"/>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row>
    <row r="76" spans="1:41" hidden="1" x14ac:dyDescent="0.4">
      <c r="A76" s="11"/>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row>
    <row r="77" spans="1:41" hidden="1" x14ac:dyDescent="0.4">
      <c r="A77" s="11"/>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row>
    <row r="78" spans="1:41" hidden="1" x14ac:dyDescent="0.4">
      <c r="A78" s="11"/>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row>
    <row r="79" spans="1:41" hidden="1" x14ac:dyDescent="0.4">
      <c r="A79" s="11"/>
      <c r="B79" s="11"/>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row>
    <row r="80" spans="1:41" hidden="1" x14ac:dyDescent="0.4">
      <c r="A80" s="11"/>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row>
    <row r="81" spans="1:41" hidden="1" x14ac:dyDescent="0.4">
      <c r="A81" s="11"/>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row>
    <row r="82" spans="1:41" hidden="1" x14ac:dyDescent="0.4">
      <c r="A82" s="11"/>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row>
    <row r="83" spans="1:41" hidden="1" x14ac:dyDescent="0.4">
      <c r="A83" s="11"/>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row>
    <row r="84" spans="1:41" hidden="1" x14ac:dyDescent="0.4">
      <c r="A84" s="11"/>
      <c r="B84" s="11"/>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row>
    <row r="85" spans="1:41" hidden="1" x14ac:dyDescent="0.4">
      <c r="A85" s="11"/>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c r="AM85" s="11"/>
      <c r="AN85" s="11"/>
      <c r="AO85" s="11"/>
    </row>
    <row r="86" spans="1:41" hidden="1" x14ac:dyDescent="0.4">
      <c r="A86" s="11"/>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row>
    <row r="87" spans="1:41" hidden="1" x14ac:dyDescent="0.4">
      <c r="A87" s="11"/>
      <c r="B87" s="11"/>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row>
    <row r="88" spans="1:41" hidden="1" x14ac:dyDescent="0.4">
      <c r="A88" s="11"/>
      <c r="B88" s="11"/>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row>
    <row r="89" spans="1:41" hidden="1" x14ac:dyDescent="0.4">
      <c r="A89" s="11"/>
      <c r="B89" s="11"/>
      <c r="C89" s="11"/>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c r="AK89" s="11"/>
      <c r="AL89" s="11"/>
      <c r="AM89" s="11"/>
      <c r="AN89" s="11"/>
      <c r="AO89" s="11"/>
    </row>
    <row r="90" spans="1:41" hidden="1" x14ac:dyDescent="0.4">
      <c r="A90" s="11"/>
      <c r="B90" s="11"/>
      <c r="C90" s="11"/>
      <c r="D90" s="11"/>
      <c r="E90" s="11"/>
      <c r="F90" s="11"/>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c r="AO90" s="11"/>
    </row>
    <row r="91" spans="1:41" hidden="1" x14ac:dyDescent="0.4">
      <c r="A91" s="11"/>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c r="AM91" s="11"/>
      <c r="AN91" s="11"/>
      <c r="AO91" s="11"/>
    </row>
    <row r="92" spans="1:41" hidden="1" x14ac:dyDescent="0.4">
      <c r="A92" s="11"/>
      <c r="B92" s="11"/>
      <c r="C92" s="11"/>
      <c r="D92" s="11"/>
      <c r="E92" s="11"/>
      <c r="F92" s="11"/>
      <c r="G92" s="11"/>
      <c r="H92" s="11"/>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1"/>
      <c r="AJ92" s="11"/>
      <c r="AK92" s="11"/>
      <c r="AL92" s="11"/>
      <c r="AM92" s="11"/>
      <c r="AN92" s="11"/>
      <c r="AO92" s="11"/>
    </row>
    <row r="93" spans="1:41" hidden="1" x14ac:dyDescent="0.4">
      <c r="A93" s="11"/>
      <c r="B93" s="11"/>
      <c r="C93" s="11"/>
      <c r="D93" s="11"/>
      <c r="E93" s="11"/>
      <c r="F93" s="11"/>
      <c r="G93" s="11"/>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c r="AM93" s="11"/>
      <c r="AN93" s="11"/>
      <c r="AO93" s="11"/>
    </row>
    <row r="94" spans="1:41" hidden="1" x14ac:dyDescent="0.4">
      <c r="A94" s="11"/>
      <c r="B94" s="11"/>
      <c r="C94" s="11"/>
      <c r="D94" s="11"/>
      <c r="E94" s="11"/>
      <c r="F94" s="11"/>
      <c r="G94" s="11"/>
      <c r="H94" s="11"/>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c r="AH94" s="11"/>
      <c r="AI94" s="11"/>
      <c r="AJ94" s="11"/>
      <c r="AK94" s="11"/>
      <c r="AL94" s="11"/>
      <c r="AM94" s="11"/>
      <c r="AN94" s="11"/>
      <c r="AO94" s="11"/>
    </row>
    <row r="95" spans="1:41" hidden="1" x14ac:dyDescent="0.4">
      <c r="A95" s="11"/>
      <c r="B95" s="11"/>
      <c r="C95" s="11"/>
      <c r="D95" s="11"/>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c r="AM95" s="11"/>
      <c r="AN95" s="11"/>
      <c r="AO95" s="11"/>
    </row>
    <row r="96" spans="1:41" hidden="1" x14ac:dyDescent="0.4">
      <c r="A96" s="11"/>
      <c r="B96" s="11"/>
      <c r="C96" s="11"/>
      <c r="D96" s="11"/>
      <c r="E96" s="11"/>
      <c r="F96" s="11"/>
      <c r="G96" s="11"/>
      <c r="H96" s="11"/>
      <c r="I96" s="11"/>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1"/>
      <c r="AI96" s="11"/>
      <c r="AJ96" s="11"/>
      <c r="AK96" s="11"/>
      <c r="AL96" s="11"/>
      <c r="AM96" s="11"/>
      <c r="AN96" s="11"/>
      <c r="AO96" s="11"/>
    </row>
    <row r="97" spans="1:41" hidden="1" x14ac:dyDescent="0.4">
      <c r="A97" s="11"/>
      <c r="B97" s="11"/>
      <c r="C97" s="11"/>
      <c r="D97" s="11"/>
      <c r="E97" s="11"/>
      <c r="F97" s="11"/>
      <c r="G97" s="11"/>
      <c r="H97" s="11"/>
      <c r="I97" s="11"/>
      <c r="J97" s="11"/>
      <c r="K97" s="11"/>
      <c r="L97" s="11"/>
      <c r="M97" s="11"/>
      <c r="N97" s="11"/>
      <c r="O97" s="11"/>
      <c r="P97" s="11"/>
      <c r="Q97" s="11"/>
      <c r="R97" s="11"/>
      <c r="S97" s="11"/>
      <c r="T97" s="11"/>
      <c r="U97" s="11"/>
      <c r="V97" s="11"/>
      <c r="W97" s="11"/>
      <c r="X97" s="11"/>
      <c r="Y97" s="11"/>
      <c r="Z97" s="11"/>
      <c r="AA97" s="11"/>
      <c r="AB97" s="11"/>
      <c r="AC97" s="11"/>
      <c r="AD97" s="11"/>
      <c r="AE97" s="11"/>
      <c r="AF97" s="11"/>
      <c r="AG97" s="11"/>
      <c r="AH97" s="11"/>
      <c r="AI97" s="11"/>
      <c r="AJ97" s="11"/>
      <c r="AK97" s="11"/>
      <c r="AL97" s="11"/>
      <c r="AM97" s="11"/>
      <c r="AN97" s="11"/>
      <c r="AO97" s="11"/>
    </row>
    <row r="98" spans="1:41" hidden="1" x14ac:dyDescent="0.4">
      <c r="A98" s="11"/>
      <c r="B98" s="11"/>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c r="AJ98" s="11"/>
      <c r="AK98" s="11"/>
      <c r="AL98" s="11"/>
      <c r="AM98" s="11"/>
      <c r="AN98" s="11"/>
      <c r="AO98" s="11"/>
    </row>
    <row r="99" spans="1:41" hidden="1" x14ac:dyDescent="0.4">
      <c r="A99" s="11"/>
      <c r="B99" s="11"/>
      <c r="C99" s="11"/>
      <c r="D99" s="11"/>
      <c r="E99" s="11"/>
      <c r="F99" s="11"/>
      <c r="G99" s="11"/>
      <c r="H99" s="11"/>
      <c r="I99" s="11"/>
      <c r="J99" s="11"/>
      <c r="K99" s="11"/>
      <c r="L99" s="11"/>
      <c r="M99" s="11"/>
      <c r="N99" s="11"/>
      <c r="O99" s="11"/>
      <c r="P99" s="11"/>
      <c r="Q99" s="11"/>
      <c r="R99" s="11"/>
      <c r="S99" s="11"/>
      <c r="T99" s="11"/>
      <c r="U99" s="11"/>
      <c r="V99" s="11"/>
      <c r="W99" s="11"/>
      <c r="X99" s="11"/>
      <c r="Y99" s="11"/>
      <c r="Z99" s="11"/>
      <c r="AA99" s="11"/>
      <c r="AB99" s="11"/>
      <c r="AC99" s="11"/>
      <c r="AD99" s="11"/>
      <c r="AE99" s="11"/>
      <c r="AF99" s="11"/>
      <c r="AG99" s="11"/>
      <c r="AH99" s="11"/>
      <c r="AI99" s="11"/>
      <c r="AJ99" s="11"/>
      <c r="AK99" s="11"/>
      <c r="AL99" s="11"/>
      <c r="AM99" s="11"/>
      <c r="AN99" s="11"/>
      <c r="AO99" s="11"/>
    </row>
    <row r="100" spans="1:41" hidden="1" x14ac:dyDescent="0.4">
      <c r="A100" s="11"/>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11"/>
      <c r="AH100" s="11"/>
      <c r="AI100" s="11"/>
      <c r="AJ100" s="11"/>
      <c r="AK100" s="11"/>
      <c r="AL100" s="11"/>
      <c r="AM100" s="11"/>
      <c r="AN100" s="11"/>
      <c r="AO100" s="11"/>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155694F8A812243A29B9B73924DBCCB" ma:contentTypeVersion="6" ma:contentTypeDescription="新しいドキュメントを作成します。" ma:contentTypeScope="" ma:versionID="091517e2c722cd894d019d86f7a55729">
  <xsd:schema xmlns:xsd="http://www.w3.org/2001/XMLSchema" xmlns:xs="http://www.w3.org/2001/XMLSchema" xmlns:p="http://schemas.microsoft.com/office/2006/metadata/properties" xmlns:ns3="9ab0cc61-bdc6-4e57-b29a-775163e27be2" xmlns:ns4="5725b55b-e595-4d50-97de-ff062face96e" targetNamespace="http://schemas.microsoft.com/office/2006/metadata/properties" ma:root="true" ma:fieldsID="4945741202f79af8b33215ae7adbb4f7" ns3:_="" ns4:_="">
    <xsd:import namespace="9ab0cc61-bdc6-4e57-b29a-775163e27be2"/>
    <xsd:import namespace="5725b55b-e595-4d50-97de-ff062face96e"/>
    <xsd:element name="properties">
      <xsd:complexType>
        <xsd:sequence>
          <xsd:element name="documentManagement">
            <xsd:complexType>
              <xsd:all>
                <xsd:element ref="ns3:MediaServiceMetadata" minOccurs="0"/>
                <xsd:element ref="ns3:MediaServiceFastMetadata" minOccurs="0"/>
                <xsd:element ref="ns3:_activity"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b0cc61-bdc6-4e57-b29a-775163e27b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725b55b-e595-4d50-97de-ff062face96e"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SharingHintHash" ma:index="13"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9ab0cc61-bdc6-4e57-b29a-775163e27be2" xsi:nil="true"/>
  </documentManagement>
</p:properties>
</file>

<file path=customXml/itemProps1.xml><?xml version="1.0" encoding="utf-8"?>
<ds:datastoreItem xmlns:ds="http://schemas.openxmlformats.org/officeDocument/2006/customXml" ds:itemID="{D89158DA-7CA6-41B2-8D6F-49338B0DBC98}">
  <ds:schemaRefs>
    <ds:schemaRef ds:uri="http://schemas.microsoft.com/sharepoint/v3/contenttype/forms"/>
  </ds:schemaRefs>
</ds:datastoreItem>
</file>

<file path=customXml/itemProps2.xml><?xml version="1.0" encoding="utf-8"?>
<ds:datastoreItem xmlns:ds="http://schemas.openxmlformats.org/officeDocument/2006/customXml" ds:itemID="{6815714F-5C8E-4901-BEEB-D1788ECBCC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ab0cc61-bdc6-4e57-b29a-775163e27be2"/>
    <ds:schemaRef ds:uri="5725b55b-e595-4d50-97de-ff062face9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506F869-B18F-472E-B176-45C5506558EA}">
  <ds:schemaRefs>
    <ds:schemaRef ds:uri="http://www.w3.org/XML/1998/namespace"/>
    <ds:schemaRef ds:uri="http://schemas.microsoft.com/office/2006/metadata/properties"/>
    <ds:schemaRef ds:uri="http://purl.org/dc/elements/1.1/"/>
    <ds:schemaRef ds:uri="http://schemas.microsoft.com/office/2006/documentManagement/types"/>
    <ds:schemaRef ds:uri="9ab0cc61-bdc6-4e57-b29a-775163e27be2"/>
    <ds:schemaRef ds:uri="http://purl.org/dc/dcmitype/"/>
    <ds:schemaRef ds:uri="5725b55b-e595-4d50-97de-ff062face96e"/>
    <ds:schemaRef ds:uri="http://schemas.microsoft.com/office/infopath/2007/PartnerControls"/>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様式第２号-2</vt:lpstr>
      <vt:lpstr>記入例</vt:lpstr>
      <vt:lpstr>チェックシート</vt:lpstr>
      <vt:lpstr>記入例!Print_Area</vt:lpstr>
      <vt:lpstr>'様式第２号-2'!Print_Area</vt:lpstr>
      <vt:lpstr>エラー総計</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2021-03-23T10:33:52Z</dcterms:created>
  <dcterms:modified xsi:type="dcterms:W3CDTF">2023-07-11T05:33:31Z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0x0101003155694F8A812243A29B9B73924DBCCB</vt:lpwstr>
  </property>
</Properties>
</file>